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247125\Desktop\様式改正\20250401　施行分\"/>
    </mc:Choice>
  </mc:AlternateContent>
  <xr:revisionPtr revIDLastSave="0" documentId="13_ncr:1_{B9437984-A169-48C8-B3CF-ED891518C0E9}" xr6:coauthVersionLast="47" xr6:coauthVersionMax="47" xr10:uidLastSave="{00000000-0000-0000-0000-000000000000}"/>
  <bookViews>
    <workbookView xWindow="-120" yWindow="-120" windowWidth="29040" windowHeight="15840" tabRatio="713" activeTab="2" xr2:uid="{00000000-000D-0000-FFFF-FFFF00000000}"/>
  </bookViews>
  <sheets>
    <sheet name="建築計画概要書（第一面）" sheetId="1" r:id="rId1"/>
    <sheet name="建築計画概要書（第二面）" sheetId="5" r:id="rId2"/>
    <sheet name="建築計画概要書（第二面別紙）" sheetId="6" r:id="rId3"/>
    <sheet name="建築計画概要書（第三面）" sheetId="3" r:id="rId4"/>
    <sheet name="処分等の概要書" sheetId="7" r:id="rId5"/>
  </sheets>
  <externalReferences>
    <externalReference r:id="rId6"/>
  </externalReferences>
  <definedNames>
    <definedName name="_xlnm.Print_Area" localSheetId="0">'建築計画概要書（第一面）'!$B$2:$AL$276</definedName>
    <definedName name="_xlnm.Print_Area" localSheetId="3">'建築計画概要書（第三面）'!$B$2:$AI$49</definedName>
    <definedName name="_xlnm.Print_Area" localSheetId="1">'建築計画概要書（第二面）'!$B$2:$AK$166</definedName>
    <definedName name="_xlnm.Print_Area" localSheetId="2">'建築計画概要書（第二面別紙）'!$B$1:$AK$53</definedName>
    <definedName name="_xlnm.Print_Area" localSheetId="4">処分等の概要書!$B$2:$T$98</definedName>
    <definedName name="建築主氏名2">[1]報告用台帳!#REF!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6" i="6" l="1"/>
  <c r="Y44" i="6"/>
  <c r="Y42" i="6"/>
  <c r="Y40" i="6"/>
  <c r="Y38" i="6"/>
  <c r="Y36" i="6"/>
  <c r="Y33" i="6"/>
  <c r="Y31" i="6"/>
  <c r="Y29" i="6"/>
  <c r="Y27" i="6"/>
  <c r="Y25" i="6"/>
  <c r="Y22" i="6"/>
  <c r="Y19" i="6"/>
  <c r="Y16" i="6"/>
  <c r="Y10" i="6"/>
  <c r="Y7" i="6"/>
  <c r="Y61" i="5"/>
  <c r="Y93" i="5"/>
  <c r="Y87" i="5"/>
  <c r="Y78" i="5"/>
  <c r="Y73" i="5"/>
  <c r="Y91" i="5" l="1"/>
  <c r="M40" i="5"/>
  <c r="P101" i="5" s="1"/>
  <c r="Y97" i="5"/>
  <c r="Y76" i="5"/>
  <c r="M42" i="5"/>
  <c r="Y58" i="5"/>
  <c r="Y67" i="5"/>
  <c r="Y70" i="5"/>
  <c r="Y80" i="5"/>
  <c r="Y82" i="5"/>
  <c r="Y84" i="5"/>
  <c r="Y89" i="5"/>
  <c r="Y95" i="5"/>
  <c r="P6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株式会社西日本住宅評価センター</author>
  </authors>
  <commentList>
    <comment ref="M40" authorId="0" shapeId="0" xr:uid="{00000000-0006-0000-0100-000001000000}">
      <text>
        <r>
          <rPr>
            <sz val="9"/>
            <color indexed="81"/>
            <rFont val="ＭＳ Ｐゴシック"/>
            <family val="3"/>
            <charset val="128"/>
          </rPr>
          <t>計算式が入っています。</t>
        </r>
      </text>
    </comment>
    <comment ref="M42" authorId="0" shapeId="0" xr:uid="{00000000-0006-0000-0100-000002000000}">
      <text>
        <r>
          <rPr>
            <sz val="9"/>
            <color indexed="81"/>
            <rFont val="ＭＳ Ｐゴシック"/>
            <family val="3"/>
            <charset val="128"/>
          </rPr>
          <t>計算式が入っています。</t>
        </r>
      </text>
    </comment>
    <comment ref="Y58" authorId="0" shapeId="0" xr:uid="{00000000-0006-0000-0100-000003000000}">
      <text>
        <r>
          <rPr>
            <sz val="9"/>
            <color indexed="81"/>
            <rFont val="ＭＳ Ｐゴシック"/>
            <family val="3"/>
            <charset val="128"/>
          </rPr>
          <t>計算式が入っています。</t>
        </r>
      </text>
    </comment>
    <comment ref="Y61" authorId="0" shapeId="0" xr:uid="{00000000-0006-0000-0100-000004000000}">
      <text>
        <r>
          <rPr>
            <sz val="9"/>
            <color indexed="81"/>
            <rFont val="ＭＳ Ｐゴシック"/>
            <family val="3"/>
            <charset val="128"/>
          </rPr>
          <t>計算式が入っています。</t>
        </r>
      </text>
    </comment>
    <comment ref="P63" authorId="0" shapeId="0" xr:uid="{00000000-0006-0000-0100-000005000000}">
      <text>
        <r>
          <rPr>
            <sz val="9"/>
            <color indexed="81"/>
            <rFont val="ＭＳ Ｐゴシック"/>
            <family val="3"/>
            <charset val="128"/>
          </rPr>
          <t>計算式が入っています。</t>
        </r>
      </text>
    </comment>
    <comment ref="Y67" authorId="0" shapeId="0" xr:uid="{00000000-0006-0000-0100-000006000000}">
      <text>
        <r>
          <rPr>
            <sz val="9"/>
            <color indexed="81"/>
            <rFont val="ＭＳ Ｐゴシック"/>
            <family val="3"/>
            <charset val="128"/>
          </rPr>
          <t>計算式が入っています。</t>
        </r>
      </text>
    </comment>
    <comment ref="Y70" authorId="0" shapeId="0" xr:uid="{00000000-0006-0000-0100-000007000000}">
      <text>
        <r>
          <rPr>
            <sz val="9"/>
            <color indexed="81"/>
            <rFont val="ＭＳ Ｐゴシック"/>
            <family val="3"/>
            <charset val="128"/>
          </rPr>
          <t>計算式が入っています。</t>
        </r>
      </text>
    </comment>
    <comment ref="Y73" authorId="0" shapeId="0" xr:uid="{00000000-0006-0000-0100-000008000000}">
      <text>
        <r>
          <rPr>
            <sz val="9"/>
            <color indexed="81"/>
            <rFont val="ＭＳ Ｐゴシック"/>
            <family val="3"/>
            <charset val="128"/>
          </rPr>
          <t>計算式が入っています。</t>
        </r>
      </text>
    </comment>
    <comment ref="Y76" authorId="0" shapeId="0" xr:uid="{00000000-0006-0000-0100-000009000000}">
      <text>
        <r>
          <rPr>
            <sz val="9"/>
            <color indexed="81"/>
            <rFont val="ＭＳ Ｐゴシック"/>
            <family val="3"/>
            <charset val="128"/>
          </rPr>
          <t>計算式が入っています。</t>
        </r>
      </text>
    </comment>
    <comment ref="Y78" authorId="0" shapeId="0" xr:uid="{00000000-0006-0000-0100-00000A000000}">
      <text>
        <r>
          <rPr>
            <sz val="9"/>
            <color indexed="81"/>
            <rFont val="ＭＳ Ｐゴシック"/>
            <family val="3"/>
            <charset val="128"/>
          </rPr>
          <t>計算式が入っています。</t>
        </r>
      </text>
    </comment>
    <comment ref="Y80" authorId="0" shapeId="0" xr:uid="{00000000-0006-0000-0100-00000B000000}">
      <text>
        <r>
          <rPr>
            <sz val="9"/>
            <color indexed="81"/>
            <rFont val="ＭＳ Ｐゴシック"/>
            <family val="3"/>
            <charset val="128"/>
          </rPr>
          <t>計算式が入っています。</t>
        </r>
      </text>
    </comment>
    <comment ref="Y82" authorId="0" shapeId="0" xr:uid="{00000000-0006-0000-0100-00000C000000}">
      <text>
        <r>
          <rPr>
            <sz val="9"/>
            <color indexed="81"/>
            <rFont val="ＭＳ Ｐゴシック"/>
            <family val="3"/>
            <charset val="128"/>
          </rPr>
          <t>計算式が入っています。</t>
        </r>
      </text>
    </comment>
    <comment ref="Y84" authorId="0" shapeId="0" xr:uid="{00000000-0006-0000-0100-00000D000000}">
      <text>
        <r>
          <rPr>
            <sz val="9"/>
            <color indexed="81"/>
            <rFont val="ＭＳ Ｐゴシック"/>
            <family val="3"/>
            <charset val="128"/>
          </rPr>
          <t>計算式が入っています。</t>
        </r>
      </text>
    </comment>
    <comment ref="Y87" authorId="0" shapeId="0" xr:uid="{00000000-0006-0000-0100-00000E000000}">
      <text>
        <r>
          <rPr>
            <sz val="9"/>
            <color indexed="81"/>
            <rFont val="ＭＳ Ｐゴシック"/>
            <family val="3"/>
            <charset val="128"/>
          </rPr>
          <t>計算式が入っています。</t>
        </r>
      </text>
    </comment>
    <comment ref="Y89" authorId="0" shapeId="0" xr:uid="{00000000-0006-0000-0100-00000F000000}">
      <text>
        <r>
          <rPr>
            <sz val="9"/>
            <color indexed="81"/>
            <rFont val="ＭＳ Ｐゴシック"/>
            <family val="3"/>
            <charset val="128"/>
          </rPr>
          <t>計算式が入っています。</t>
        </r>
      </text>
    </comment>
    <comment ref="Y91" authorId="0" shapeId="0" xr:uid="{00000000-0006-0000-0100-000010000000}">
      <text>
        <r>
          <rPr>
            <sz val="9"/>
            <color indexed="81"/>
            <rFont val="ＭＳ Ｐゴシック"/>
            <family val="3"/>
            <charset val="128"/>
          </rPr>
          <t>計算式が入っています。</t>
        </r>
      </text>
    </comment>
    <comment ref="Y93" authorId="0" shapeId="0" xr:uid="{00000000-0006-0000-0100-000011000000}">
      <text>
        <r>
          <rPr>
            <sz val="9"/>
            <color indexed="81"/>
            <rFont val="ＭＳ Ｐゴシック"/>
            <family val="3"/>
            <charset val="128"/>
          </rPr>
          <t>計算式が入っています。</t>
        </r>
      </text>
    </comment>
    <comment ref="Y95" authorId="0" shapeId="0" xr:uid="{00000000-0006-0000-0100-000012000000}">
      <text>
        <r>
          <rPr>
            <sz val="9"/>
            <color indexed="81"/>
            <rFont val="ＭＳ Ｐゴシック"/>
            <family val="3"/>
            <charset val="128"/>
          </rPr>
          <t>計算式が入っています。</t>
        </r>
      </text>
    </comment>
    <comment ref="Y97" authorId="0" shapeId="0" xr:uid="{00000000-0006-0000-0100-000013000000}">
      <text>
        <r>
          <rPr>
            <sz val="9"/>
            <color indexed="81"/>
            <rFont val="ＭＳ Ｐゴシック"/>
            <family val="3"/>
            <charset val="128"/>
          </rPr>
          <t>計算式が入っています。</t>
        </r>
      </text>
    </comment>
    <comment ref="P101" authorId="0" shapeId="0" xr:uid="{00000000-0006-0000-0100-000014000000}">
      <text>
        <r>
          <rPr>
            <sz val="9"/>
            <color indexed="81"/>
            <rFont val="ＭＳ Ｐゴシック"/>
            <family val="3"/>
            <charset val="128"/>
          </rPr>
          <t>計算式が入っています。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株式会社西日本住宅評価センター</author>
    <author>0082</author>
  </authors>
  <commentList>
    <comment ref="Y7" authorId="0" shapeId="0" xr:uid="{00000000-0006-0000-0200-000001000000}">
      <text>
        <r>
          <rPr>
            <sz val="9"/>
            <color indexed="81"/>
            <rFont val="ＭＳ Ｐゴシック"/>
            <family val="3"/>
            <charset val="128"/>
          </rPr>
          <t>計算式が入っています。</t>
        </r>
      </text>
    </comment>
    <comment ref="Y10" authorId="0" shapeId="0" xr:uid="{00000000-0006-0000-0200-000002000000}">
      <text>
        <r>
          <rPr>
            <sz val="9"/>
            <color indexed="81"/>
            <rFont val="ＭＳ Ｐゴシック"/>
            <family val="3"/>
            <charset val="128"/>
          </rPr>
          <t>計算式が入っています。</t>
        </r>
      </text>
    </comment>
    <comment ref="N12" authorId="1" shapeId="0" xr:uid="{00000000-0006-0000-0200-000003000000}">
      <text>
        <r>
          <rPr>
            <sz val="9"/>
            <color indexed="81"/>
            <rFont val="ＭＳ Ｐゴシック"/>
            <family val="3"/>
            <charset val="128"/>
          </rPr>
          <t>計算結果を記入ください</t>
        </r>
      </text>
    </comment>
    <comment ref="Y16" authorId="0" shapeId="0" xr:uid="{00000000-0006-0000-0200-000004000000}">
      <text>
        <r>
          <rPr>
            <sz val="9"/>
            <color indexed="81"/>
            <rFont val="ＭＳ Ｐゴシック"/>
            <family val="3"/>
            <charset val="128"/>
          </rPr>
          <t>計算式が入っています。</t>
        </r>
      </text>
    </comment>
    <comment ref="Y19" authorId="0" shapeId="0" xr:uid="{00000000-0006-0000-0200-000005000000}">
      <text>
        <r>
          <rPr>
            <sz val="9"/>
            <color indexed="81"/>
            <rFont val="ＭＳ Ｐゴシック"/>
            <family val="3"/>
            <charset val="128"/>
          </rPr>
          <t>計算式が入っています。</t>
        </r>
      </text>
    </comment>
    <comment ref="Y22" authorId="0" shapeId="0" xr:uid="{00000000-0006-0000-0200-000006000000}">
      <text>
        <r>
          <rPr>
            <sz val="9"/>
            <color indexed="81"/>
            <rFont val="ＭＳ Ｐゴシック"/>
            <family val="3"/>
            <charset val="128"/>
          </rPr>
          <t>計算式が入っています。</t>
        </r>
      </text>
    </comment>
    <comment ref="Y25" authorId="0" shapeId="0" xr:uid="{00000000-0006-0000-0200-000007000000}">
      <text>
        <r>
          <rPr>
            <sz val="9"/>
            <color indexed="81"/>
            <rFont val="ＭＳ Ｐゴシック"/>
            <family val="3"/>
            <charset val="128"/>
          </rPr>
          <t>計算式が入っています。</t>
        </r>
      </text>
    </comment>
    <comment ref="Y27" authorId="0" shapeId="0" xr:uid="{00000000-0006-0000-0200-000008000000}">
      <text>
        <r>
          <rPr>
            <sz val="9"/>
            <color indexed="81"/>
            <rFont val="ＭＳ Ｐゴシック"/>
            <family val="3"/>
            <charset val="128"/>
          </rPr>
          <t>計算式が入っています。</t>
        </r>
      </text>
    </comment>
    <comment ref="Y29" authorId="0" shapeId="0" xr:uid="{00000000-0006-0000-0200-000009000000}">
      <text>
        <r>
          <rPr>
            <sz val="9"/>
            <color indexed="81"/>
            <rFont val="ＭＳ Ｐゴシック"/>
            <family val="3"/>
            <charset val="128"/>
          </rPr>
          <t>計算式が入っています。</t>
        </r>
      </text>
    </comment>
    <comment ref="Y31" authorId="0" shapeId="0" xr:uid="{00000000-0006-0000-0200-00000A000000}">
      <text>
        <r>
          <rPr>
            <sz val="9"/>
            <color indexed="81"/>
            <rFont val="ＭＳ Ｐゴシック"/>
            <family val="3"/>
            <charset val="128"/>
          </rPr>
          <t>計算式が入っています。</t>
        </r>
      </text>
    </comment>
    <comment ref="Y33" authorId="0" shapeId="0" xr:uid="{00000000-0006-0000-0200-00000B000000}">
      <text>
        <r>
          <rPr>
            <sz val="9"/>
            <color indexed="81"/>
            <rFont val="ＭＳ Ｐゴシック"/>
            <family val="3"/>
            <charset val="128"/>
          </rPr>
          <t>計算式が入っています。</t>
        </r>
      </text>
    </comment>
    <comment ref="Y36" authorId="0" shapeId="0" xr:uid="{00000000-0006-0000-0200-00000C000000}">
      <text>
        <r>
          <rPr>
            <sz val="9"/>
            <color indexed="81"/>
            <rFont val="ＭＳ Ｐゴシック"/>
            <family val="3"/>
            <charset val="128"/>
          </rPr>
          <t>計算式が入っています。</t>
        </r>
      </text>
    </comment>
    <comment ref="Y38" authorId="0" shapeId="0" xr:uid="{00000000-0006-0000-0200-00000D000000}">
      <text>
        <r>
          <rPr>
            <sz val="9"/>
            <color indexed="81"/>
            <rFont val="ＭＳ Ｐゴシック"/>
            <family val="3"/>
            <charset val="128"/>
          </rPr>
          <t>計算式が入っています。</t>
        </r>
      </text>
    </comment>
    <comment ref="Y40" authorId="0" shapeId="0" xr:uid="{00000000-0006-0000-0200-00000E000000}">
      <text>
        <r>
          <rPr>
            <sz val="9"/>
            <color indexed="81"/>
            <rFont val="ＭＳ Ｐゴシック"/>
            <family val="3"/>
            <charset val="128"/>
          </rPr>
          <t>計算式が入っています。</t>
        </r>
      </text>
    </comment>
    <comment ref="Y42" authorId="0" shapeId="0" xr:uid="{00000000-0006-0000-0200-00000F000000}">
      <text>
        <r>
          <rPr>
            <sz val="9"/>
            <color indexed="81"/>
            <rFont val="ＭＳ Ｐゴシック"/>
            <family val="3"/>
            <charset val="128"/>
          </rPr>
          <t>計算式が入っています。</t>
        </r>
      </text>
    </comment>
    <comment ref="Y44" authorId="0" shapeId="0" xr:uid="{00000000-0006-0000-0200-000010000000}">
      <text>
        <r>
          <rPr>
            <sz val="9"/>
            <color indexed="81"/>
            <rFont val="ＭＳ Ｐゴシック"/>
            <family val="3"/>
            <charset val="128"/>
          </rPr>
          <t>計算式が入っています。</t>
        </r>
      </text>
    </comment>
    <comment ref="Y46" authorId="0" shapeId="0" xr:uid="{00000000-0006-0000-0200-000011000000}">
      <text>
        <r>
          <rPr>
            <sz val="9"/>
            <color indexed="81"/>
            <rFont val="ＭＳ Ｐゴシック"/>
            <family val="3"/>
            <charset val="128"/>
          </rPr>
          <t>計算式が入っています。</t>
        </r>
      </text>
    </comment>
    <comment ref="N50" authorId="1" shapeId="0" xr:uid="{00000000-0006-0000-0200-000012000000}">
      <text>
        <r>
          <rPr>
            <sz val="9"/>
            <color indexed="81"/>
            <rFont val="ＭＳ Ｐゴシック"/>
            <family val="3"/>
            <charset val="128"/>
          </rPr>
          <t>計算結果を記入ください</t>
        </r>
      </text>
    </comment>
  </commentList>
</comments>
</file>

<file path=xl/sharedStrings.xml><?xml version="1.0" encoding="utf-8"?>
<sst xmlns="http://schemas.openxmlformats.org/spreadsheetml/2006/main" count="1564" uniqueCount="273">
  <si>
    <t>木造</t>
  </si>
  <si>
    <t>建設業の許可</t>
  </si>
  <si>
    <t>都市計画区域内</t>
  </si>
  <si>
    <t xml:space="preserve">（ </t>
  </si>
  <si>
    <t>市街化区域</t>
  </si>
  <si>
    <t>市街化調整区域</t>
  </si>
  <si>
    <t>準都市計画区域内</t>
  </si>
  <si>
    <t>都市計画区域及び準都市計画区域外</t>
  </si>
  <si>
    <t>防火地域</t>
  </si>
  <si>
    <t>準防火地域</t>
  </si>
  <si>
    <t>指定なし</t>
  </si>
  <si>
    <t>（</t>
  </si>
  <si>
    <t>法第22条区域 ）</t>
  </si>
  <si>
    <t>（2）</t>
  </si>
  <si>
    <t>新築</t>
  </si>
  <si>
    <t>(1）</t>
  </si>
  <si>
    <t>(2）</t>
  </si>
  <si>
    <t>(3）</t>
  </si>
  <si>
    <t>建築計画概要書</t>
    <rPh sb="0" eb="2">
      <t>ケンチク</t>
    </rPh>
    <rPh sb="2" eb="4">
      <t>ケイカク</t>
    </rPh>
    <rPh sb="4" eb="7">
      <t>ガイヨウショ</t>
    </rPh>
    <phoneticPr fontId="3"/>
  </si>
  <si>
    <t>（第一面）</t>
    <phoneticPr fontId="3"/>
  </si>
  <si>
    <t>建築主等の概要</t>
    <rPh sb="3" eb="4">
      <t>トウ</t>
    </rPh>
    <rPh sb="5" eb="7">
      <t>ガイヨウ</t>
    </rPh>
    <phoneticPr fontId="3"/>
  </si>
  <si>
    <t>【１.建築主】</t>
    <phoneticPr fontId="3"/>
  </si>
  <si>
    <t>【ｲ.氏名のﾌﾘｶﾞﾅ】</t>
    <phoneticPr fontId="3"/>
  </si>
  <si>
    <t>【ﾛ.氏名】</t>
    <phoneticPr fontId="3"/>
  </si>
  <si>
    <t>【ﾊ.郵便番号】</t>
    <phoneticPr fontId="3"/>
  </si>
  <si>
    <t>〒</t>
    <phoneticPr fontId="3"/>
  </si>
  <si>
    <t>【ﾆ.住所】</t>
    <phoneticPr fontId="3"/>
  </si>
  <si>
    <t>【２.代理者】</t>
    <phoneticPr fontId="3"/>
  </si>
  <si>
    <t>【ｲ.資格】</t>
    <phoneticPr fontId="3"/>
  </si>
  <si>
    <t>（</t>
    <phoneticPr fontId="3"/>
  </si>
  <si>
    <t>）建築士</t>
    <phoneticPr fontId="3"/>
  </si>
  <si>
    <t>）</t>
    <phoneticPr fontId="3"/>
  </si>
  <si>
    <t xml:space="preserve"> 登録</t>
    <phoneticPr fontId="3"/>
  </si>
  <si>
    <t>第</t>
    <rPh sb="0" eb="1">
      <t>ダイ</t>
    </rPh>
    <phoneticPr fontId="3"/>
  </si>
  <si>
    <t>号</t>
    <rPh sb="0" eb="1">
      <t>ゴウ</t>
    </rPh>
    <phoneticPr fontId="3"/>
  </si>
  <si>
    <t>【ﾛ.氏名】</t>
    <phoneticPr fontId="3"/>
  </si>
  <si>
    <t>【ﾊ.建築士事務所名】</t>
    <phoneticPr fontId="3"/>
  </si>
  <si>
    <t>（</t>
    <phoneticPr fontId="3"/>
  </si>
  <si>
    <t>）建築士事務所</t>
    <phoneticPr fontId="3"/>
  </si>
  <si>
    <t>）知事登録</t>
    <phoneticPr fontId="3"/>
  </si>
  <si>
    <t>【ﾆ.郵便番号】</t>
    <phoneticPr fontId="3"/>
  </si>
  <si>
    <t>〒</t>
    <phoneticPr fontId="3"/>
  </si>
  <si>
    <t>【ﾎ.所在地】</t>
    <phoneticPr fontId="3"/>
  </si>
  <si>
    <t>【ﾍ.電話番号】</t>
    <phoneticPr fontId="3"/>
  </si>
  <si>
    <t>【３.設計者】</t>
    <phoneticPr fontId="3"/>
  </si>
  <si>
    <t xml:space="preserve"> （代表となる設計者）</t>
    <rPh sb="2" eb="4">
      <t>ダイヒョウ</t>
    </rPh>
    <rPh sb="7" eb="10">
      <t>セッケイシャ</t>
    </rPh>
    <phoneticPr fontId="3"/>
  </si>
  <si>
    <t>【ｲ.資格】</t>
    <phoneticPr fontId="3"/>
  </si>
  <si>
    <t>（</t>
    <phoneticPr fontId="3"/>
  </si>
  <si>
    <t>）建築士</t>
    <phoneticPr fontId="3"/>
  </si>
  <si>
    <t>）</t>
    <phoneticPr fontId="3"/>
  </si>
  <si>
    <t xml:space="preserve"> 登録</t>
    <phoneticPr fontId="3"/>
  </si>
  <si>
    <t xml:space="preserve"> （その他の設計者）</t>
    <rPh sb="4" eb="5">
      <t>タ</t>
    </rPh>
    <rPh sb="6" eb="9">
      <t>セッケイシャ</t>
    </rPh>
    <phoneticPr fontId="3"/>
  </si>
  <si>
    <t>【ｲ.資格】</t>
    <phoneticPr fontId="3"/>
  </si>
  <si>
    <t>（</t>
    <phoneticPr fontId="3"/>
  </si>
  <si>
    <t>）建築士</t>
    <phoneticPr fontId="3"/>
  </si>
  <si>
    <t>）</t>
    <phoneticPr fontId="3"/>
  </si>
  <si>
    <t xml:space="preserve"> 登録</t>
    <phoneticPr fontId="3"/>
  </si>
  <si>
    <t>【ｲ.資格】</t>
    <phoneticPr fontId="3"/>
  </si>
  <si>
    <t>（</t>
    <phoneticPr fontId="3"/>
  </si>
  <si>
    <t>）建築士</t>
    <phoneticPr fontId="3"/>
  </si>
  <si>
    <t>）</t>
    <phoneticPr fontId="3"/>
  </si>
  <si>
    <t xml:space="preserve"> 登録</t>
    <phoneticPr fontId="3"/>
  </si>
  <si>
    <t>【４.建築設備の設計に関し意見を聴いた者】</t>
    <rPh sb="8" eb="10">
      <t>セッケイ</t>
    </rPh>
    <rPh sb="16" eb="17">
      <t>キ</t>
    </rPh>
    <phoneticPr fontId="3"/>
  </si>
  <si>
    <t xml:space="preserve">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3"/>
  </si>
  <si>
    <t>【ｲ.氏名】</t>
    <phoneticPr fontId="3"/>
  </si>
  <si>
    <t>【ﾛ.勤務先】</t>
    <phoneticPr fontId="3"/>
  </si>
  <si>
    <t>【ﾊ.郵便番号】</t>
    <phoneticPr fontId="3"/>
  </si>
  <si>
    <t>〒</t>
    <phoneticPr fontId="3"/>
  </si>
  <si>
    <t>【ﾆ.所在地】</t>
    <phoneticPr fontId="3"/>
  </si>
  <si>
    <t>【ﾎ.電話番号】</t>
    <phoneticPr fontId="3"/>
  </si>
  <si>
    <t>【ﾍ.登録番号】</t>
    <rPh sb="3" eb="5">
      <t>トウロク</t>
    </rPh>
    <rPh sb="5" eb="7">
      <t>バンゴウ</t>
    </rPh>
    <phoneticPr fontId="3"/>
  </si>
  <si>
    <t>【ﾄ.意見を聴いた設計図書】</t>
    <rPh sb="3" eb="5">
      <t>イケン</t>
    </rPh>
    <rPh sb="6" eb="7">
      <t>キ</t>
    </rPh>
    <rPh sb="9" eb="11">
      <t>セッケイ</t>
    </rPh>
    <rPh sb="11" eb="13">
      <t>トショ</t>
    </rPh>
    <phoneticPr fontId="3"/>
  </si>
  <si>
    <t xml:space="preserve">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3"/>
  </si>
  <si>
    <t>【ｲ.氏名】</t>
    <phoneticPr fontId="3"/>
  </si>
  <si>
    <t>【ﾛ.勤務先】</t>
    <phoneticPr fontId="3"/>
  </si>
  <si>
    <t>【ﾊ.郵便番号】</t>
    <phoneticPr fontId="3"/>
  </si>
  <si>
    <t>【ﾆ.所在地】</t>
    <phoneticPr fontId="3"/>
  </si>
  <si>
    <t>【ﾎ.電話番号】</t>
    <phoneticPr fontId="3"/>
  </si>
  <si>
    <t>【ｲ.氏名】</t>
    <phoneticPr fontId="3"/>
  </si>
  <si>
    <t>【ﾛ.勤務先】</t>
    <phoneticPr fontId="3"/>
  </si>
  <si>
    <t>【ﾊ.郵便番号】</t>
    <phoneticPr fontId="3"/>
  </si>
  <si>
    <t>【ﾆ.所在地】</t>
    <phoneticPr fontId="3"/>
  </si>
  <si>
    <t>【ﾎ.電話番号】</t>
    <phoneticPr fontId="3"/>
  </si>
  <si>
    <t>【５.工事監理者】</t>
    <phoneticPr fontId="3"/>
  </si>
  <si>
    <t xml:space="preserve"> （代表となる工事監理者）</t>
    <rPh sb="2" eb="4">
      <t>ダイヒョウ</t>
    </rPh>
    <rPh sb="7" eb="12">
      <t>コウジカンリシャ</t>
    </rPh>
    <phoneticPr fontId="3"/>
  </si>
  <si>
    <t>【ｲ.資格】</t>
    <phoneticPr fontId="3"/>
  </si>
  <si>
    <t>（</t>
    <phoneticPr fontId="3"/>
  </si>
  <si>
    <t>）建築士</t>
    <phoneticPr fontId="3"/>
  </si>
  <si>
    <t>）</t>
    <phoneticPr fontId="3"/>
  </si>
  <si>
    <t xml:space="preserve"> 登録</t>
    <phoneticPr fontId="3"/>
  </si>
  <si>
    <t xml:space="preserve"> （その他の工事監理者）</t>
    <rPh sb="4" eb="5">
      <t>タ</t>
    </rPh>
    <rPh sb="6" eb="11">
      <t>コウジカンリシャ</t>
    </rPh>
    <phoneticPr fontId="3"/>
  </si>
  <si>
    <t>【ｲ.資格】</t>
    <phoneticPr fontId="3"/>
  </si>
  <si>
    <t>（</t>
    <phoneticPr fontId="3"/>
  </si>
  <si>
    <t>）建築士</t>
    <phoneticPr fontId="3"/>
  </si>
  <si>
    <t>）</t>
    <phoneticPr fontId="3"/>
  </si>
  <si>
    <t xml:space="preserve"> 登録</t>
    <phoneticPr fontId="3"/>
  </si>
  <si>
    <t>【ｲ.資格】</t>
    <phoneticPr fontId="3"/>
  </si>
  <si>
    <t>（</t>
    <phoneticPr fontId="3"/>
  </si>
  <si>
    <t>）建築士</t>
    <phoneticPr fontId="3"/>
  </si>
  <si>
    <t>）</t>
    <phoneticPr fontId="3"/>
  </si>
  <si>
    <t xml:space="preserve"> 登録</t>
    <phoneticPr fontId="3"/>
  </si>
  <si>
    <t>【ｲ.氏名】</t>
    <phoneticPr fontId="3"/>
  </si>
  <si>
    <t>【ﾛ.営業所名】</t>
    <phoneticPr fontId="3"/>
  </si>
  <si>
    <t>【ﾊ.郵便番号】</t>
    <phoneticPr fontId="3"/>
  </si>
  <si>
    <t>【ﾆ.所在地】</t>
    <phoneticPr fontId="3"/>
  </si>
  <si>
    <t>【ﾎ.電話番号】</t>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</si>
  <si>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</si>
  <si>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</si>
  <si>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</si>
  <si>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</si>
  <si>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区域区分非設定</t>
    <phoneticPr fontId="3"/>
  </si>
  <si>
    <t>【４.防火地域】</t>
    <rPh sb="3" eb="5">
      <t>ボウカ</t>
    </rPh>
    <rPh sb="5" eb="7">
      <t>チイキ</t>
    </rPh>
    <phoneticPr fontId="3"/>
  </si>
  <si>
    <t>【５.その他の区域、地域、地区又は街区】</t>
    <rPh sb="5" eb="6">
      <t>タ</t>
    </rPh>
    <rPh sb="7" eb="9">
      <t>クイキ</t>
    </rPh>
    <rPh sb="10" eb="12">
      <t>チイキ</t>
    </rPh>
    <rPh sb="13" eb="15">
      <t>チク</t>
    </rPh>
    <rPh sb="15" eb="16">
      <t>マタ</t>
    </rPh>
    <rPh sb="17" eb="19">
      <t>ガイク</t>
    </rPh>
    <phoneticPr fontId="3"/>
  </si>
  <si>
    <t xml:space="preserve"> </t>
    <phoneticPr fontId="3"/>
  </si>
  <si>
    <t>【６.道路】</t>
    <rPh sb="3" eb="5">
      <t>ドウロ</t>
    </rPh>
    <phoneticPr fontId="3"/>
  </si>
  <si>
    <t>【ｲ.幅員】</t>
    <rPh sb="3" eb="5">
      <t>フクイン</t>
    </rPh>
    <phoneticPr fontId="3"/>
  </si>
  <si>
    <t>ｍ</t>
    <phoneticPr fontId="3"/>
  </si>
  <si>
    <t>【ﾛ.敷地と接している部分の長さ】</t>
    <rPh sb="3" eb="5">
      <t>シキチ</t>
    </rPh>
    <rPh sb="6" eb="7">
      <t>セッ</t>
    </rPh>
    <rPh sb="11" eb="13">
      <t>ブブン</t>
    </rPh>
    <rPh sb="14" eb="15">
      <t>ナガ</t>
    </rPh>
    <phoneticPr fontId="3"/>
  </si>
  <si>
    <t>【７.敷地面積】</t>
    <rPh sb="3" eb="5">
      <t>シキチ</t>
    </rPh>
    <rPh sb="5" eb="7">
      <t>メンセキ</t>
    </rPh>
    <phoneticPr fontId="3"/>
  </si>
  <si>
    <t>【ｲ.敷地面積】</t>
    <rPh sb="3" eb="5">
      <t>シキチ</t>
    </rPh>
    <rPh sb="5" eb="7">
      <t>メンセキ</t>
    </rPh>
    <phoneticPr fontId="3"/>
  </si>
  <si>
    <t>（1）</t>
    <phoneticPr fontId="3"/>
  </si>
  <si>
    <t>㎡</t>
    <phoneticPr fontId="3"/>
  </si>
  <si>
    <t>【ﾛ.用途地域等】</t>
    <rPh sb="3" eb="5">
      <t>ヨウト</t>
    </rPh>
    <rPh sb="5" eb="7">
      <t>チイキ</t>
    </rPh>
    <rPh sb="7" eb="8">
      <t>トウ</t>
    </rPh>
    <phoneticPr fontId="3"/>
  </si>
  <si>
    <t>【ﾊ.建築基準法第５２条第１項及び第２項の規定による建築物の容積率】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2">
      <t>キ</t>
    </rPh>
    <rPh sb="22" eb="23">
      <t>テイ</t>
    </rPh>
    <rPh sb="26" eb="29">
      <t>ケンチクブツ</t>
    </rPh>
    <rPh sb="30" eb="32">
      <t>ヨウセキ</t>
    </rPh>
    <rPh sb="32" eb="33">
      <t>リツ</t>
    </rPh>
    <phoneticPr fontId="3"/>
  </si>
  <si>
    <t>％</t>
    <phoneticPr fontId="3"/>
  </si>
  <si>
    <t>【ﾎ.敷地面積の合計】</t>
    <rPh sb="3" eb="5">
      <t>シキチ</t>
    </rPh>
    <rPh sb="5" eb="7">
      <t>メンセキ</t>
    </rPh>
    <rPh sb="8" eb="10">
      <t>ゴウケイ</t>
    </rPh>
    <phoneticPr fontId="3"/>
  </si>
  <si>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</si>
  <si>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</si>
  <si>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【ﾁ.備考】</t>
    <rPh sb="3" eb="5">
      <t>ビコウ</t>
    </rPh>
    <phoneticPr fontId="3"/>
  </si>
  <si>
    <t>【８.主要用途】</t>
    <rPh sb="3" eb="5">
      <t>シュヨウ</t>
    </rPh>
    <rPh sb="5" eb="7">
      <t>ヨウト</t>
    </rPh>
    <phoneticPr fontId="3"/>
  </si>
  <si>
    <t>( 区分</t>
    <rPh sb="2" eb="4">
      <t>クブン</t>
    </rPh>
    <phoneticPr fontId="3"/>
  </si>
  <si>
    <t>)</t>
    <phoneticPr fontId="3"/>
  </si>
  <si>
    <t>【９.工事種別】</t>
    <rPh sb="3" eb="5">
      <t>コウジ</t>
    </rPh>
    <rPh sb="5" eb="7">
      <t>シュベツ</t>
    </rPh>
    <phoneticPr fontId="3"/>
  </si>
  <si>
    <t>　増築</t>
    <phoneticPr fontId="3"/>
  </si>
  <si>
    <t xml:space="preserve"> 改築</t>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</si>
  <si>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</si>
  <si>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</si>
  <si>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</si>
  <si>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 xml:space="preserve"> 大規模の模様替</t>
    <rPh sb="1" eb="4">
      <t>ダイキボ</t>
    </rPh>
    <rPh sb="5" eb="7">
      <t>モヨウ</t>
    </rPh>
    <rPh sb="7" eb="8">
      <t>ガ</t>
    </rPh>
    <phoneticPr fontId="3"/>
  </si>
  <si>
    <t>【10.建築面積】</t>
    <rPh sb="4" eb="6">
      <t>ケンチク</t>
    </rPh>
    <rPh sb="6" eb="8">
      <t>メンセキ</t>
    </rPh>
    <phoneticPr fontId="3"/>
  </si>
  <si>
    <t>申請部分</t>
    <rPh sb="0" eb="2">
      <t>シンセイ</t>
    </rPh>
    <rPh sb="2" eb="4">
      <t>ブブン</t>
    </rPh>
    <phoneticPr fontId="3"/>
  </si>
  <si>
    <t>合計</t>
    <rPh sb="0" eb="2">
      <t>ゴウケイ</t>
    </rPh>
    <phoneticPr fontId="3"/>
  </si>
  <si>
    <t>【11.延べ面積】</t>
    <rPh sb="4" eb="5">
      <t>ノ</t>
    </rPh>
    <rPh sb="6" eb="8">
      <t>メンセキ</t>
    </rPh>
    <phoneticPr fontId="3"/>
  </si>
  <si>
    <t>【ｲ.建築物全体】</t>
    <rPh sb="3" eb="6">
      <t>ケンチクブツ</t>
    </rPh>
    <rPh sb="6" eb="8">
      <t>ゼンタイ</t>
    </rPh>
    <phoneticPr fontId="3"/>
  </si>
  <si>
    <t>【12.建築物の数】</t>
    <rPh sb="4" eb="7">
      <t>ケンチクブツ</t>
    </rPh>
    <rPh sb="8" eb="9">
      <t>カズ</t>
    </rPh>
    <phoneticPr fontId="3"/>
  </si>
  <si>
    <t>【ｲ.申請に係る建築物の数】</t>
    <rPh sb="3" eb="5">
      <t>シンセイ</t>
    </rPh>
    <rPh sb="6" eb="7">
      <t>カカワ</t>
    </rPh>
    <rPh sb="8" eb="10">
      <t>ケンチク</t>
    </rPh>
    <rPh sb="10" eb="11">
      <t>ブツ</t>
    </rPh>
    <rPh sb="12" eb="13">
      <t>カズ</t>
    </rPh>
    <phoneticPr fontId="3"/>
  </si>
  <si>
    <t>【ﾛ.同一敷地内の他の建築物の数】</t>
    <rPh sb="3" eb="4">
      <t>ドウ</t>
    </rPh>
    <rPh sb="4" eb="5">
      <t>イチ</t>
    </rPh>
    <rPh sb="5" eb="7">
      <t>シキチ</t>
    </rPh>
    <rPh sb="7" eb="8">
      <t>ナイ</t>
    </rPh>
    <rPh sb="9" eb="10">
      <t>ホカ</t>
    </rPh>
    <rPh sb="11" eb="14">
      <t>ケンチクブツ</t>
    </rPh>
    <rPh sb="15" eb="16">
      <t>カズ</t>
    </rPh>
    <phoneticPr fontId="3"/>
  </si>
  <si>
    <t>【13.建築物の高さ等】</t>
    <rPh sb="4" eb="7">
      <t>ケンチクブツ</t>
    </rPh>
    <rPh sb="8" eb="9">
      <t>タカ</t>
    </rPh>
    <rPh sb="10" eb="11">
      <t>トウ</t>
    </rPh>
    <phoneticPr fontId="3"/>
  </si>
  <si>
    <t>申請に係る建築物</t>
    <rPh sb="0" eb="2">
      <t>シンセイ</t>
    </rPh>
    <rPh sb="3" eb="4">
      <t>カカワ</t>
    </rPh>
    <rPh sb="5" eb="8">
      <t>ケンチクブツ</t>
    </rPh>
    <phoneticPr fontId="3"/>
  </si>
  <si>
    <t>他の建築物</t>
    <rPh sb="0" eb="1">
      <t>ホカ</t>
    </rPh>
    <rPh sb="2" eb="5">
      <t>ケンチクブツ</t>
    </rPh>
    <phoneticPr fontId="3"/>
  </si>
  <si>
    <t>【ｲ.最高の高さ】</t>
    <rPh sb="3" eb="5">
      <t>サイコウ</t>
    </rPh>
    <rPh sb="6" eb="7">
      <t>タカ</t>
    </rPh>
    <phoneticPr fontId="3"/>
  </si>
  <si>
    <t>【ﾛ.階数】</t>
    <rPh sb="3" eb="5">
      <t>カイスウ</t>
    </rPh>
    <phoneticPr fontId="3"/>
  </si>
  <si>
    <t>地上</t>
    <rPh sb="0" eb="2">
      <t>チジョウ</t>
    </rPh>
    <phoneticPr fontId="3"/>
  </si>
  <si>
    <t>地下</t>
    <rPh sb="0" eb="2">
      <t>チカ</t>
    </rPh>
    <phoneticPr fontId="3"/>
  </si>
  <si>
    <t>【ﾊ.構造】</t>
    <rPh sb="3" eb="5">
      <t>コウゾウ</t>
    </rPh>
    <phoneticPr fontId="3"/>
  </si>
  <si>
    <t>造</t>
    <rPh sb="0" eb="1">
      <t>ゾウ</t>
    </rPh>
    <phoneticPr fontId="3"/>
  </si>
  <si>
    <t>一部</t>
    <rPh sb="0" eb="2">
      <t>イチブ</t>
    </rPh>
    <phoneticPr fontId="3"/>
  </si>
  <si>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3"/>
  </si>
  <si>
    <t>有</t>
    <rPh sb="0" eb="1">
      <t>ア</t>
    </rPh>
    <phoneticPr fontId="3"/>
  </si>
  <si>
    <t>無</t>
    <rPh sb="0" eb="1">
      <t>ナ</t>
    </rPh>
    <phoneticPr fontId="3"/>
  </si>
  <si>
    <t>【ﾎ.適用があるときは、特例の区分】</t>
    <rPh sb="3" eb="5">
      <t>テキヨウ</t>
    </rPh>
    <rPh sb="12" eb="14">
      <t>トクレイ</t>
    </rPh>
    <rPh sb="15" eb="17">
      <t>クブン</t>
    </rPh>
    <phoneticPr fontId="3"/>
  </si>
  <si>
    <t>道路高さ制限不適用</t>
    <phoneticPr fontId="3"/>
  </si>
  <si>
    <t>隣地高さ制限不適用</t>
    <phoneticPr fontId="3"/>
  </si>
  <si>
    <t>北側高さ制限不適用</t>
    <phoneticPr fontId="3"/>
  </si>
  <si>
    <t>【14.許可・認定等】</t>
    <rPh sb="4" eb="6">
      <t>キョカ</t>
    </rPh>
    <rPh sb="7" eb="9">
      <t>ニンテイ</t>
    </rPh>
    <rPh sb="9" eb="10">
      <t>トウ</t>
    </rPh>
    <phoneticPr fontId="3"/>
  </si>
  <si>
    <t>【15.工事着手予定年月日】</t>
    <rPh sb="4" eb="6">
      <t>コウジ</t>
    </rPh>
    <rPh sb="6" eb="8">
      <t>チャクシュ</t>
    </rPh>
    <rPh sb="8" eb="10">
      <t>ヨテイ</t>
    </rPh>
    <rPh sb="10" eb="13">
      <t>ネンガッピ</t>
    </rPh>
    <phoneticPr fontId="3"/>
  </si>
  <si>
    <t>年</t>
    <rPh sb="0" eb="1">
      <t>ネン</t>
    </rPh>
    <phoneticPr fontId="3"/>
  </si>
  <si>
    <t>月</t>
    <rPh sb="0" eb="1">
      <t>ガツ</t>
    </rPh>
    <phoneticPr fontId="3"/>
  </si>
  <si>
    <t>日</t>
    <rPh sb="0" eb="1">
      <t>ニチ</t>
    </rPh>
    <phoneticPr fontId="3"/>
  </si>
  <si>
    <t>【16.工事完了予定年月日】</t>
    <rPh sb="6" eb="8">
      <t>カンリョウ</t>
    </rPh>
    <rPh sb="8" eb="10">
      <t>ヨテイ</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</si>
  <si>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</si>
  <si>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 第</t>
    <rPh sb="2" eb="3">
      <t>ダイ</t>
    </rPh>
    <phoneticPr fontId="3"/>
  </si>
  <si>
    <t>日（特定工程）</t>
    <rPh sb="0" eb="1">
      <t>ニチ</t>
    </rPh>
    <phoneticPr fontId="3"/>
  </si>
  <si>
    <t>　付近見取図</t>
    <rPh sb="1" eb="3">
      <t>フキン</t>
    </rPh>
    <rPh sb="3" eb="5">
      <t>ミト</t>
    </rPh>
    <rPh sb="5" eb="6">
      <t>ズ</t>
    </rPh>
    <phoneticPr fontId="3"/>
  </si>
  <si>
    <t>　配置図</t>
    <rPh sb="1" eb="3">
      <t>ハイチ</t>
    </rPh>
    <rPh sb="3" eb="4">
      <t>ズ</t>
    </rPh>
    <phoneticPr fontId="3"/>
  </si>
  <si>
    <t>第三十七号様式（第六条の三、第十一条の四関係）</t>
    <rPh sb="12" eb="13">
      <t>サン</t>
    </rPh>
    <rPh sb="19" eb="20">
      <t>ヨン</t>
    </rPh>
    <phoneticPr fontId="3"/>
  </si>
  <si>
    <t>建築基準法令による処分等の概要書</t>
    <rPh sb="11" eb="12">
      <t>トウ</t>
    </rPh>
    <phoneticPr fontId="3"/>
  </si>
  <si>
    <t>【1.建築確認】</t>
    <phoneticPr fontId="3"/>
  </si>
  <si>
    <t>【ｲ.確認済証交付者】</t>
    <phoneticPr fontId="3"/>
  </si>
  <si>
    <t>株式会社　西日本住宅評価センター</t>
    <phoneticPr fontId="3"/>
  </si>
  <si>
    <t>【ﾛ.確認済証番号】</t>
    <phoneticPr fontId="3"/>
  </si>
  <si>
    <t>第</t>
    <phoneticPr fontId="3"/>
  </si>
  <si>
    <t>号</t>
    <phoneticPr fontId="3"/>
  </si>
  <si>
    <t>月</t>
    <rPh sb="0" eb="1">
      <t>ツキ</t>
    </rPh>
    <phoneticPr fontId="3"/>
  </si>
  <si>
    <t xml:space="preserve"> (計画変更の確認)</t>
    <phoneticPr fontId="3"/>
  </si>
  <si>
    <t xml:space="preserve"> (構造計算適合性判定)</t>
    <rPh sb="2" eb="4">
      <t>コウゾウ</t>
    </rPh>
    <rPh sb="4" eb="6">
      <t>ケイサン</t>
    </rPh>
    <rPh sb="6" eb="9">
      <t>テキゴウセイ</t>
    </rPh>
    <rPh sb="9" eb="11">
      <t>ハンテイ</t>
    </rPh>
    <phoneticPr fontId="3"/>
  </si>
  <si>
    <t>【ｲ.判定結果通知書交付者】</t>
    <rPh sb="3" eb="5">
      <t>ハンテイ</t>
    </rPh>
    <rPh sb="5" eb="7">
      <t>ケッカ</t>
    </rPh>
    <rPh sb="7" eb="9">
      <t>ツウチ</t>
    </rPh>
    <rPh sb="9" eb="10">
      <t>ショ</t>
    </rPh>
    <rPh sb="10" eb="12">
      <t>コウフ</t>
    </rPh>
    <rPh sb="12" eb="13">
      <t>シャ</t>
    </rPh>
    <phoneticPr fontId="3"/>
  </si>
  <si>
    <t>【ﾛ.判定結果通知書番号】</t>
    <rPh sb="3" eb="5">
      <t>ハンテイ</t>
    </rPh>
    <rPh sb="5" eb="7">
      <t>ケッカ</t>
    </rPh>
    <rPh sb="7" eb="10">
      <t>ツウチショ</t>
    </rPh>
    <rPh sb="10" eb="12">
      <t>バンゴウ</t>
    </rPh>
    <phoneticPr fontId="3"/>
  </si>
  <si>
    <t>【2.中間検査】</t>
    <phoneticPr fontId="3"/>
  </si>
  <si>
    <t>【ｲ.特定工程】</t>
    <phoneticPr fontId="3"/>
  </si>
  <si>
    <t>【ﾛ.検査日】</t>
    <phoneticPr fontId="3"/>
  </si>
  <si>
    <t>【ﾊ.中間検査合格証交付者】</t>
    <phoneticPr fontId="3"/>
  </si>
  <si>
    <t>【ﾆ.中間検査合格証番号】</t>
    <phoneticPr fontId="3"/>
  </si>
  <si>
    <t>【3.完了検査】</t>
    <phoneticPr fontId="3"/>
  </si>
  <si>
    <t>【ｲ.検査日】</t>
    <phoneticPr fontId="3"/>
  </si>
  <si>
    <t>【ﾛ.検査済証交付者】</t>
    <phoneticPr fontId="3"/>
  </si>
  <si>
    <t>【ﾊ.検査済証番号】</t>
    <phoneticPr fontId="3"/>
  </si>
  <si>
    <t>【4.その他の処分】</t>
    <phoneticPr fontId="3"/>
  </si>
  <si>
    <t>【5.定期報告等】</t>
    <rPh sb="3" eb="5">
      <t>テイキ</t>
    </rPh>
    <rPh sb="5" eb="7">
      <t>ホウコク</t>
    </rPh>
    <rPh sb="7" eb="8">
      <t>トウ</t>
    </rPh>
    <phoneticPr fontId="3"/>
  </si>
  <si>
    <t>【報告年月日】</t>
    <rPh sb="1" eb="3">
      <t>ホウコク</t>
    </rPh>
    <rPh sb="3" eb="5">
      <t>ネンゲツ</t>
    </rPh>
    <phoneticPr fontId="3"/>
  </si>
  <si>
    <t>(4）</t>
    <phoneticPr fontId="3"/>
  </si>
  <si>
    <t>(5）</t>
    <phoneticPr fontId="3"/>
  </si>
  <si>
    <t>【6.備考】</t>
    <phoneticPr fontId="3"/>
  </si>
  <si>
    <t>(</t>
    <phoneticPr fontId="3"/>
  </si>
  <si>
    <t>)(</t>
    <phoneticPr fontId="3"/>
  </si>
  <si>
    <t>回 ）</t>
    <phoneticPr fontId="3"/>
  </si>
  <si>
    <t>【ﾄ.工事と照合する設計図書】</t>
    <rPh sb="3" eb="5">
      <t>コウジ</t>
    </rPh>
    <rPh sb="6" eb="8">
      <t>ショウゴウ</t>
    </rPh>
    <rPh sb="10" eb="12">
      <t>セッケイ</t>
    </rPh>
    <rPh sb="12" eb="14">
      <t>トショ</t>
    </rPh>
    <phoneticPr fontId="3"/>
  </si>
  <si>
    <t/>
  </si>
  <si>
    <t>号</t>
  </si>
  <si>
    <t>建築士法第20条の２第１項の表示をした者</t>
    <phoneticPr fontId="3"/>
  </si>
  <si>
    <t>【イ．氏名】</t>
    <phoneticPr fontId="3"/>
  </si>
  <si>
    <t>【ロ．資格】構造設計一級建築士交付</t>
    <phoneticPr fontId="3"/>
  </si>
  <si>
    <t>第</t>
    <phoneticPr fontId="3"/>
  </si>
  <si>
    <t>建築士法第20条の２第３項の表示をした者</t>
    <phoneticPr fontId="3"/>
  </si>
  <si>
    <t>建築士法第20条の３第１項の表示をした者</t>
    <phoneticPr fontId="3"/>
  </si>
  <si>
    <t>【ロ．資格】設備設計一級建築士交付</t>
    <phoneticPr fontId="3"/>
  </si>
  <si>
    <t>建築士法第20条の３第３項の表示をした者</t>
    <phoneticPr fontId="3"/>
  </si>
  <si>
    <t>（構造設計一級建築士又は設備設計一級建築士である旨の表示をした者）</t>
    <phoneticPr fontId="3"/>
  </si>
  <si>
    <t xml:space="preserve"> 上記の設計者のうち、</t>
    <phoneticPr fontId="3"/>
  </si>
  <si>
    <t>【ﾄ.作成又は確認した設計図書】</t>
    <rPh sb="3" eb="5">
      <t>サクセイ</t>
    </rPh>
    <rPh sb="11" eb="13">
      <t>セッケイ</t>
    </rPh>
    <rPh sb="13" eb="15">
      <t>トショ</t>
    </rPh>
    <phoneticPr fontId="3"/>
  </si>
  <si>
    <t>建築計画概要書（第三面）</t>
    <rPh sb="0" eb="2">
      <t>ケンチク</t>
    </rPh>
    <rPh sb="2" eb="4">
      <t>ケイカク</t>
    </rPh>
    <rPh sb="4" eb="7">
      <t>ガイヨウショ</t>
    </rPh>
    <rPh sb="9" eb="10">
      <t>3</t>
    </rPh>
    <phoneticPr fontId="3"/>
  </si>
  <si>
    <t>建築計画概要書（第二面）</t>
    <rPh sb="0" eb="2">
      <t>ケンチク</t>
    </rPh>
    <rPh sb="2" eb="4">
      <t>ケイカク</t>
    </rPh>
    <rPh sb="4" eb="7">
      <t>ガイヨウショ</t>
    </rPh>
    <rPh sb="9" eb="10">
      <t>2</t>
    </rPh>
    <phoneticPr fontId="3"/>
  </si>
  <si>
    <t>【ﾆ.建築基準法第５３条第１項の規定による建築物の建蔽率】</t>
    <rPh sb="3" eb="5">
      <t>ケンチク</t>
    </rPh>
    <rPh sb="5" eb="8">
      <t>キジュンホウ</t>
    </rPh>
    <rPh sb="8" eb="9">
      <t>ダイ</t>
    </rPh>
    <rPh sb="11" eb="12">
      <t>ジョウ</t>
    </rPh>
    <rPh sb="12" eb="13">
      <t>ダイ</t>
    </rPh>
    <rPh sb="14" eb="15">
      <t>コウ</t>
    </rPh>
    <rPh sb="16" eb="17">
      <t>キ</t>
    </rPh>
    <rPh sb="17" eb="18">
      <t>テイ</t>
    </rPh>
    <rPh sb="21" eb="24">
      <t>ケンチクブツ</t>
    </rPh>
    <rPh sb="25" eb="27">
      <t>ケンペイ</t>
    </rPh>
    <rPh sb="27" eb="28">
      <t>リツ</t>
    </rPh>
    <phoneticPr fontId="3"/>
  </si>
  <si>
    <t>【６.工事施工者】</t>
    <phoneticPr fontId="3"/>
  </si>
  <si>
    <t>【7.備考】</t>
    <phoneticPr fontId="3"/>
  </si>
  <si>
    <t>【ﾛ.地階の住宅又は老人ホーム等の部分】</t>
    <rPh sb="15" eb="16">
      <t>トウ</t>
    </rPh>
    <phoneticPr fontId="3"/>
  </si>
  <si>
    <t>【ﾆ.共同住宅又は老人ホーム等の共用の廊下等の部分】</t>
    <rPh sb="3" eb="7">
      <t>キ</t>
    </rPh>
    <rPh sb="7" eb="8">
      <t>マタ</t>
    </rPh>
    <rPh sb="9" eb="11">
      <t>ロウジン</t>
    </rPh>
    <rPh sb="14" eb="15">
      <t>トウ</t>
    </rPh>
    <rPh sb="16" eb="18">
      <t>キョウヨウ</t>
    </rPh>
    <rPh sb="19" eb="21">
      <t>ロウカ</t>
    </rPh>
    <rPh sb="21" eb="22">
      <t>トウ</t>
    </rPh>
    <rPh sb="23" eb="25">
      <t>ブブン</t>
    </rPh>
    <phoneticPr fontId="3"/>
  </si>
  <si>
    <t>有</t>
  </si>
  <si>
    <t>無</t>
  </si>
  <si>
    <r>
      <t xml:space="preserve">（ </t>
    </r>
    <r>
      <rPr>
        <sz val="9.5"/>
        <color indexed="8"/>
        <rFont val="ＭＳ 明朝"/>
        <family val="1"/>
        <charset val="128"/>
      </rPr>
      <t>申請以外の部分</t>
    </r>
    <r>
      <rPr>
        <sz val="9"/>
        <color indexed="8"/>
        <rFont val="ＭＳ 明朝"/>
        <family val="1"/>
        <charset val="128"/>
      </rPr>
      <t xml:space="preserve">  </t>
    </r>
    <r>
      <rPr>
        <sz val="11"/>
        <color indexed="8"/>
        <rFont val="ＭＳ 明朝"/>
        <family val="1"/>
        <charset val="128"/>
      </rPr>
      <t>）</t>
    </r>
    <rPh sb="2" eb="4">
      <t>シンセイ</t>
    </rPh>
    <rPh sb="4" eb="6">
      <t>イガイ</t>
    </rPh>
    <rPh sb="7" eb="9">
      <t>ブブン</t>
    </rPh>
    <phoneticPr fontId="3"/>
  </si>
  <si>
    <t>別紙</t>
    <rPh sb="0" eb="2">
      <t>ベッシ</t>
    </rPh>
    <phoneticPr fontId="3"/>
  </si>
  <si>
    <t>第三号様式（第一条の三、第三条、第三条の三、第三条の四、第三条の七、第三条の十、第六条の三、第十一条の三関係）</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4">
      <t>ダイサン</t>
    </rPh>
    <rPh sb="24" eb="25">
      <t>ジョウ</t>
    </rPh>
    <rPh sb="26" eb="27">
      <t>ヨン</t>
    </rPh>
    <rPh sb="28" eb="30">
      <t>ダイサン</t>
    </rPh>
    <rPh sb="30" eb="31">
      <t>ジョウ</t>
    </rPh>
    <rPh sb="32" eb="33">
      <t>ナナ</t>
    </rPh>
    <rPh sb="34" eb="35">
      <t>ダイ</t>
    </rPh>
    <rPh sb="35" eb="36">
      <t>サン</t>
    </rPh>
    <rPh sb="36" eb="37">
      <t>ジョウ</t>
    </rPh>
    <rPh sb="38" eb="39">
      <t>ジュウ</t>
    </rPh>
    <rPh sb="40" eb="41">
      <t>ダイ</t>
    </rPh>
    <rPh sb="41" eb="43">
      <t>ロクジョウ</t>
    </rPh>
    <rPh sb="44" eb="45">
      <t>サン</t>
    </rPh>
    <rPh sb="46" eb="47">
      <t>ダイ</t>
    </rPh>
    <rPh sb="47" eb="50">
      <t>ジュウイチジョウ</t>
    </rPh>
    <rPh sb="51" eb="52">
      <t>サン</t>
    </rPh>
    <rPh sb="52" eb="54">
      <t>カンケイ</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</si>
  <si>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</si>
  <si>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</si>
  <si>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ヒ</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</si>
  <si>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</si>
  <si>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【ﾊ.交付年月日】</t>
    <phoneticPr fontId="3"/>
  </si>
  <si>
    <t>【ﾎ.交付年月日】</t>
    <phoneticPr fontId="3"/>
  </si>
  <si>
    <t>【ﾆ.交付年月日】</t>
    <phoneticPr fontId="3"/>
  </si>
  <si>
    <t>令和</t>
    <rPh sb="0" eb="2">
      <t>レイワ</t>
    </rPh>
    <phoneticPr fontId="3"/>
  </si>
  <si>
    <t>一級</t>
    <rPh sb="0" eb="1">
      <t>イチ</t>
    </rPh>
    <phoneticPr fontId="3"/>
  </si>
  <si>
    <t>二級</t>
    <rPh sb="0" eb="1">
      <t>ニ</t>
    </rPh>
    <phoneticPr fontId="3"/>
  </si>
  <si>
    <t>【ﾛ. 建蔽率の算定の基礎となる建築面積】</t>
    <phoneticPr fontId="3"/>
  </si>
  <si>
    <t>【ﾊ.建蔽率】</t>
    <rPh sb="3" eb="5">
      <t>ケンペイ</t>
    </rPh>
    <rPh sb="5" eb="6">
      <t>リツ</t>
    </rPh>
    <phoneticPr fontId="3"/>
  </si>
  <si>
    <t>【ﾊ.エレベーターの昇降路の部分】</t>
    <phoneticPr fontId="3"/>
  </si>
  <si>
    <t>　　</t>
    <phoneticPr fontId="3"/>
  </si>
  <si>
    <t>【ﾎ.認定機械室等の部分】</t>
    <phoneticPr fontId="3"/>
  </si>
  <si>
    <t>【ﾍ.自動車車庫等の部分】</t>
    <phoneticPr fontId="3"/>
  </si>
  <si>
    <t>【ﾄ.備蓄倉庫の部分】</t>
    <rPh sb="3" eb="5">
      <t>ビチク</t>
    </rPh>
    <rPh sb="5" eb="7">
      <t>ソウコ</t>
    </rPh>
    <rPh sb="8" eb="10">
      <t>ブブン</t>
    </rPh>
    <phoneticPr fontId="3"/>
  </si>
  <si>
    <t>【ﾁ.蓄電池の設置部分】</t>
    <rPh sb="3" eb="6">
      <t>チクデンチ</t>
    </rPh>
    <rPh sb="7" eb="9">
      <t>セッチ</t>
    </rPh>
    <rPh sb="9" eb="11">
      <t>ブブン</t>
    </rPh>
    <phoneticPr fontId="3"/>
  </si>
  <si>
    <t>【ﾘ.自家発電設備の設置部分】</t>
    <phoneticPr fontId="3"/>
  </si>
  <si>
    <t>【ﾇ.貯水槽の設置部分】</t>
    <rPh sb="3" eb="6">
      <t>チョスイソウ</t>
    </rPh>
    <rPh sb="7" eb="9">
      <t>セッチ</t>
    </rPh>
    <rPh sb="9" eb="11">
      <t>ブブン</t>
    </rPh>
    <phoneticPr fontId="3"/>
  </si>
  <si>
    <t>【ﾙ.宅配ﾎﾞｯｸｽの設置部分】</t>
    <rPh sb="3" eb="5">
      <t>タクハイ</t>
    </rPh>
    <rPh sb="11" eb="13">
      <t>セッチ</t>
    </rPh>
    <rPh sb="13" eb="15">
      <t>ブブン</t>
    </rPh>
    <phoneticPr fontId="3"/>
  </si>
  <si>
    <t>【ｦ.その他の不算入部分】</t>
    <rPh sb="5" eb="6">
      <t>タ</t>
    </rPh>
    <rPh sb="7" eb="10">
      <t>フサンニュウ</t>
    </rPh>
    <rPh sb="10" eb="12">
      <t>ブブン</t>
    </rPh>
    <phoneticPr fontId="3"/>
  </si>
  <si>
    <t>【ﾜ.住宅の部分】</t>
    <rPh sb="3" eb="5">
      <t>ジュウタク</t>
    </rPh>
    <rPh sb="6" eb="8">
      <t>ブブン</t>
    </rPh>
    <phoneticPr fontId="3"/>
  </si>
  <si>
    <t>【ｶ.老人ホーム等の部分】</t>
    <rPh sb="8" eb="9">
      <t>トウ</t>
    </rPh>
    <phoneticPr fontId="3"/>
  </si>
  <si>
    <t>【ﾖ.延べ面積】</t>
    <rPh sb="3" eb="4">
      <t>ノ</t>
    </rPh>
    <rPh sb="5" eb="7">
      <t>メンセキ</t>
    </rPh>
    <phoneticPr fontId="3"/>
  </si>
  <si>
    <t>【ﾀ.容積率】</t>
    <rPh sb="3" eb="5">
      <t>ヨウセキ</t>
    </rPh>
    <rPh sb="5" eb="6">
      <t>リツ</t>
    </rPh>
    <phoneticPr fontId="3"/>
  </si>
  <si>
    <t>【ﾛ.建蔽率の算定の基礎となる建築面積】</t>
    <phoneticPr fontId="3"/>
  </si>
  <si>
    <t>【20. 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3"/>
  </si>
  <si>
    <t>　【ｲ. 適用の有無】</t>
    <rPh sb="5" eb="7">
      <t>テキヨウ</t>
    </rPh>
    <rPh sb="8" eb="10">
      <t>ウム</t>
    </rPh>
    <phoneticPr fontId="3"/>
  </si>
  <si>
    <t>　【ﾛ. 適用があるときは、その区分】</t>
    <rPh sb="5" eb="7">
      <t>テキヨウ</t>
    </rPh>
    <rPh sb="16" eb="18">
      <t>クブン</t>
    </rPh>
    <phoneticPr fontId="3"/>
  </si>
  <si>
    <t>建築基準法施行令第43条第１項及び第46条第４項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</si>
  <si>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その他</t>
    <rPh sb="2" eb="3">
      <t>タ</t>
    </rPh>
    <phoneticPr fontId="3"/>
  </si>
  <si>
    <t>【21.その他必要な事項】</t>
    <rPh sb="6" eb="7">
      <t>タ</t>
    </rPh>
    <rPh sb="7" eb="9">
      <t>ヒツヨウ</t>
    </rPh>
    <rPh sb="10" eb="12">
      <t>ジコウ</t>
    </rPh>
    <phoneticPr fontId="3"/>
  </si>
  <si>
    <t>（注意）</t>
    <rPh sb="1" eb="3">
      <t>チュウイ</t>
    </rPh>
    <phoneticPr fontId="3"/>
  </si>
  <si>
    <t>　１．第一面及び第二面関係</t>
    <rPh sb="3" eb="4">
      <t>ダイ</t>
    </rPh>
    <rPh sb="4" eb="6">
      <t>イチメン</t>
    </rPh>
    <rPh sb="6" eb="7">
      <t>オヨ</t>
    </rPh>
    <rPh sb="8" eb="9">
      <t>ダイ</t>
    </rPh>
    <rPh sb="9" eb="10">
      <t>ニ</t>
    </rPh>
    <rPh sb="10" eb="11">
      <t>メン</t>
    </rPh>
    <rPh sb="11" eb="13">
      <t>カンケイ</t>
    </rPh>
    <phoneticPr fontId="3"/>
  </si>
  <si>
    <t>　　①これらは第二号様式の第二面及び第三面の写しに代えることができます。
　　　この場合には、最上段に「建築計画概要書（第一面）」及び「建築計画概要書（第二面）」と明示し、第二面の
　　　18欄の事項を第二号様式の第三面の写しの20欄に記載してください。</t>
    <rPh sb="7" eb="8">
      <t>ダイ</t>
    </rPh>
    <rPh sb="8" eb="9">
      <t>2</t>
    </rPh>
    <rPh sb="9" eb="10">
      <t>ゴウ</t>
    </rPh>
    <rPh sb="10" eb="12">
      <t>ヨウシキ</t>
    </rPh>
    <rPh sb="13" eb="14">
      <t>ダイ</t>
    </rPh>
    <rPh sb="14" eb="15">
      <t>2</t>
    </rPh>
    <rPh sb="15" eb="16">
      <t>メン</t>
    </rPh>
    <rPh sb="16" eb="17">
      <t>オヨ</t>
    </rPh>
    <rPh sb="18" eb="19">
      <t>ダイ</t>
    </rPh>
    <rPh sb="19" eb="20">
      <t>3</t>
    </rPh>
    <rPh sb="20" eb="21">
      <t>メン</t>
    </rPh>
    <rPh sb="22" eb="23">
      <t>ウツ</t>
    </rPh>
    <rPh sb="25" eb="26">
      <t>カ</t>
    </rPh>
    <rPh sb="42" eb="44">
      <t>バアイ</t>
    </rPh>
    <rPh sb="47" eb="49">
      <t>サイジョウ</t>
    </rPh>
    <rPh sb="49" eb="50">
      <t>ダン</t>
    </rPh>
    <rPh sb="52" eb="54">
      <t>ケンチク</t>
    </rPh>
    <rPh sb="54" eb="56">
      <t>ケイカク</t>
    </rPh>
    <rPh sb="56" eb="58">
      <t>ガイヨウ</t>
    </rPh>
    <rPh sb="58" eb="59">
      <t>ショ</t>
    </rPh>
    <rPh sb="60" eb="61">
      <t>ダイ</t>
    </rPh>
    <rPh sb="61" eb="62">
      <t>1</t>
    </rPh>
    <rPh sb="62" eb="63">
      <t>メン</t>
    </rPh>
    <rPh sb="65" eb="66">
      <t>オヨ</t>
    </rPh>
    <rPh sb="68" eb="70">
      <t>ケンチク</t>
    </rPh>
    <rPh sb="70" eb="72">
      <t>ケイカク</t>
    </rPh>
    <rPh sb="72" eb="75">
      <t>ガイヨウショ</t>
    </rPh>
    <rPh sb="76" eb="77">
      <t>ダイ</t>
    </rPh>
    <rPh sb="77" eb="78">
      <t>2</t>
    </rPh>
    <rPh sb="78" eb="79">
      <t>メン</t>
    </rPh>
    <rPh sb="82" eb="84">
      <t>メイジ</t>
    </rPh>
    <rPh sb="86" eb="89">
      <t>ダイ2メン</t>
    </rPh>
    <rPh sb="96" eb="97">
      <t>ラン</t>
    </rPh>
    <rPh sb="98" eb="100">
      <t>ジコウ</t>
    </rPh>
    <rPh sb="101" eb="102">
      <t>ダイ</t>
    </rPh>
    <rPh sb="102" eb="104">
      <t>2ゴウ</t>
    </rPh>
    <rPh sb="104" eb="106">
      <t>ヨウシキ</t>
    </rPh>
    <rPh sb="107" eb="108">
      <t>ダイ</t>
    </rPh>
    <rPh sb="108" eb="110">
      <t>3メン</t>
    </rPh>
    <rPh sb="111" eb="112">
      <t>ウツ</t>
    </rPh>
    <rPh sb="116" eb="117">
      <t>ラン</t>
    </rPh>
    <rPh sb="118" eb="120">
      <t>キサイ</t>
    </rPh>
    <phoneticPr fontId="3"/>
  </si>
  <si>
    <t>　　②第一面の５欄及び６欄は、それぞれ工事監理者又は工事施工者が未定のときは、後で定まってから工事着手前に
　　　届け出てください。この場合には、特定行政庁が届出のあった旨を明示した上で記入します。</t>
    <rPh sb="3" eb="4">
      <t>ダイ</t>
    </rPh>
    <rPh sb="4" eb="5">
      <t>1</t>
    </rPh>
    <rPh sb="5" eb="6">
      <t>メン</t>
    </rPh>
    <rPh sb="8" eb="9">
      <t>ラン</t>
    </rPh>
    <rPh sb="9" eb="10">
      <t>オヨ</t>
    </rPh>
    <rPh sb="12" eb="13">
      <t>ラン</t>
    </rPh>
    <rPh sb="19" eb="21">
      <t>コウジ</t>
    </rPh>
    <rPh sb="21" eb="23">
      <t>カンリ</t>
    </rPh>
    <rPh sb="23" eb="24">
      <t>シャ</t>
    </rPh>
    <rPh sb="24" eb="25">
      <t>マタ</t>
    </rPh>
    <rPh sb="26" eb="28">
      <t>コウジ</t>
    </rPh>
    <rPh sb="28" eb="31">
      <t>セコウシャ</t>
    </rPh>
    <rPh sb="32" eb="34">
      <t>ミテイ</t>
    </rPh>
    <rPh sb="39" eb="40">
      <t>アト</t>
    </rPh>
    <rPh sb="41" eb="42">
      <t>サダ</t>
    </rPh>
    <rPh sb="47" eb="49">
      <t>コウジ</t>
    </rPh>
    <rPh sb="49" eb="51">
      <t>チャクシュ</t>
    </rPh>
    <rPh sb="51" eb="52">
      <t>マエ</t>
    </rPh>
    <rPh sb="57" eb="58">
      <t>トド</t>
    </rPh>
    <rPh sb="59" eb="60">
      <t>デ</t>
    </rPh>
    <rPh sb="68" eb="70">
      <t>バアイ</t>
    </rPh>
    <rPh sb="73" eb="75">
      <t>トクテイ</t>
    </rPh>
    <rPh sb="75" eb="78">
      <t>ギョウセイチョウ</t>
    </rPh>
    <rPh sb="79" eb="81">
      <t>トドケデ</t>
    </rPh>
    <rPh sb="85" eb="86">
      <t>ムネ</t>
    </rPh>
    <rPh sb="87" eb="89">
      <t>メイジ</t>
    </rPh>
    <rPh sb="91" eb="92">
      <t>ウエ</t>
    </rPh>
    <rPh sb="93" eb="95">
      <t>キニュウ</t>
    </rPh>
    <phoneticPr fontId="3"/>
  </si>
  <si>
    <t>　　③第二面の20欄の「イ」は、申請に係る建築物が複数ある場合で、そのうち一部の建築物のみが建築士法第20条
　　　の２第２項に規定する構造関係規定に係る経過措置の適用を受ける場合は、「有」に「レ」マークを入れた上
　　　で、第三面の配置図に該当見地物を明示してください。</t>
    <rPh sb="3" eb="4">
      <t>ダイ</t>
    </rPh>
    <rPh sb="4" eb="6">
      <t>2メン</t>
    </rPh>
    <rPh sb="9" eb="10">
      <t>ラン</t>
    </rPh>
    <rPh sb="16" eb="18">
      <t>シンセイ</t>
    </rPh>
    <rPh sb="19" eb="20">
      <t>カカ</t>
    </rPh>
    <rPh sb="21" eb="24">
      <t>ケンチクブツ</t>
    </rPh>
    <rPh sb="25" eb="27">
      <t>フクスウ</t>
    </rPh>
    <rPh sb="29" eb="31">
      <t>バアイ</t>
    </rPh>
    <rPh sb="46" eb="48">
      <t>ケンチク</t>
    </rPh>
    <rPh sb="48" eb="50">
      <t>シホウ</t>
    </rPh>
    <rPh sb="50" eb="51">
      <t>ダイ</t>
    </rPh>
    <rPh sb="53" eb="54">
      <t>ジョウ</t>
    </rPh>
    <rPh sb="60" eb="61">
      <t>ダイ</t>
    </rPh>
    <rPh sb="62" eb="63">
      <t>コウ</t>
    </rPh>
    <rPh sb="64" eb="66">
      <t>キテイ</t>
    </rPh>
    <rPh sb="68" eb="70">
      <t>コウゾウ</t>
    </rPh>
    <rPh sb="70" eb="72">
      <t>カンケイ</t>
    </rPh>
    <rPh sb="72" eb="74">
      <t>キテイ</t>
    </rPh>
    <rPh sb="75" eb="76">
      <t>カカ</t>
    </rPh>
    <rPh sb="77" eb="79">
      <t>ケイカ</t>
    </rPh>
    <rPh sb="79" eb="81">
      <t>ソチ</t>
    </rPh>
    <rPh sb="82" eb="84">
      <t>テキヨウ</t>
    </rPh>
    <rPh sb="85" eb="86">
      <t>ウ</t>
    </rPh>
    <rPh sb="88" eb="90">
      <t>バアイ</t>
    </rPh>
    <rPh sb="93" eb="94">
      <t>アリ</t>
    </rPh>
    <rPh sb="103" eb="104">
      <t>イ</t>
    </rPh>
    <rPh sb="106" eb="107">
      <t>ウエ</t>
    </rPh>
    <rPh sb="113" eb="114">
      <t>ダイ</t>
    </rPh>
    <rPh sb="114" eb="116">
      <t>3メン</t>
    </rPh>
    <rPh sb="117" eb="120">
      <t>ハイチズ</t>
    </rPh>
    <rPh sb="121" eb="123">
      <t>ガイトウ</t>
    </rPh>
    <rPh sb="123" eb="126">
      <t>ケンチブツ</t>
    </rPh>
    <rPh sb="127" eb="129">
      <t>メイジ</t>
    </rPh>
    <phoneticPr fontId="3"/>
  </si>
  <si>
    <t>　２．第三面関係</t>
    <rPh sb="3" eb="4">
      <t>ダイ</t>
    </rPh>
    <rPh sb="4" eb="5">
      <t>3</t>
    </rPh>
    <rPh sb="5" eb="6">
      <t>メン</t>
    </rPh>
    <rPh sb="6" eb="8">
      <t>カンケイ</t>
    </rPh>
    <phoneticPr fontId="3"/>
  </si>
  <si>
    <t>　　①付近見取図には、方位、道路及び目標となる地物を明示してください。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モノ</t>
    </rPh>
    <rPh sb="26" eb="28">
      <t>メイジ</t>
    </rPh>
    <phoneticPr fontId="3"/>
  </si>
  <si>
    <t>　　②配地図には、縮尺、方位、敷地境界線、敷地内における建築物の位置、申請に係る建築物と他の建築物との別、
　　  並びに敷地の接する道路の位置及び幅員を明示してください。</t>
    <rPh sb="3" eb="4">
      <t>ハイ</t>
    </rPh>
    <rPh sb="4" eb="6">
      <t>チズ</t>
    </rPh>
    <rPh sb="9" eb="11">
      <t>シュクシャク</t>
    </rPh>
    <rPh sb="12" eb="14">
      <t>ホウイ</t>
    </rPh>
    <rPh sb="15" eb="17">
      <t>シキチ</t>
    </rPh>
    <rPh sb="17" eb="19">
      <t>キョウカイ</t>
    </rPh>
    <rPh sb="19" eb="20">
      <t>セン</t>
    </rPh>
    <rPh sb="21" eb="23">
      <t>シキチ</t>
    </rPh>
    <rPh sb="23" eb="24">
      <t>ナイ</t>
    </rPh>
    <rPh sb="28" eb="31">
      <t>ケンチクブツ</t>
    </rPh>
    <rPh sb="32" eb="34">
      <t>イチ</t>
    </rPh>
    <rPh sb="35" eb="37">
      <t>シンセイ</t>
    </rPh>
    <rPh sb="38" eb="39">
      <t>カカワ</t>
    </rPh>
    <rPh sb="40" eb="43">
      <t>ケンチクブツ</t>
    </rPh>
    <rPh sb="44" eb="45">
      <t>ホカ</t>
    </rPh>
    <rPh sb="46" eb="49">
      <t>ケンチクブツ</t>
    </rPh>
    <rPh sb="51" eb="52">
      <t>ベツ</t>
    </rPh>
    <rPh sb="61" eb="63">
      <t>シキチ</t>
    </rPh>
    <rPh sb="64" eb="65">
      <t>セッ</t>
    </rPh>
    <rPh sb="67" eb="69">
      <t>ドウロ</t>
    </rPh>
    <rPh sb="70" eb="72">
      <t>イチ</t>
    </rPh>
    <rPh sb="72" eb="73">
      <t>オヨ</t>
    </rPh>
    <rPh sb="74" eb="76">
      <t>フクイン</t>
    </rPh>
    <rPh sb="77" eb="79">
      <t>メイジ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</si>
</sst>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00_ "/>
    <numFmt numFmtId="179" formatCode="#,###"/>
    <numFmt numFmtId="180" formatCode="#,##0.00_ "/>
  </numFmts>
  <fonts count="20" x14ac:knownFonts="1">
    <font>
      <sz val="9"/>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color indexed="9"/>
      <name val="ＭＳ 明朝"/>
      <family val="1"/>
      <charset val="128"/>
    </font>
    <font>
      <sz val="9"/>
      <color indexed="9"/>
      <name val="ＭＳ 明朝"/>
      <family val="1"/>
      <charset val="128"/>
    </font>
    <font>
      <sz val="10"/>
      <name val="ＭＳ 明朝"/>
      <family val="1"/>
      <charset val="128"/>
    </font>
    <font>
      <sz val="10.5"/>
      <name val="ＭＳ 明朝"/>
      <family val="1"/>
      <charset val="128"/>
    </font>
    <font>
      <sz val="9"/>
      <color indexed="81"/>
      <name val="ＭＳ Ｐゴシック"/>
      <family val="3"/>
      <charset val="128"/>
    </font>
    <font>
      <sz val="11"/>
      <name val="ＭＳ Ｐ明朝"/>
      <family val="1"/>
      <charset val="128"/>
    </font>
    <font>
      <sz val="11"/>
      <color indexed="8"/>
      <name val="ＭＳ 明朝"/>
      <family val="1"/>
      <charset val="128"/>
    </font>
    <font>
      <sz val="9.5"/>
      <color indexed="8"/>
      <name val="ＭＳ 明朝"/>
      <family val="1"/>
      <charset val="128"/>
    </font>
    <font>
      <sz val="9"/>
      <color indexed="8"/>
      <name val="ＭＳ 明朝"/>
      <family val="1"/>
      <charset val="128"/>
    </font>
    <font>
      <sz val="10"/>
      <name val="ＭＳ Ｐ明朝"/>
      <family val="1"/>
      <charset val="128"/>
    </font>
    <font>
      <sz val="11"/>
      <color theme="1"/>
      <name val="ＭＳ 明朝"/>
      <family val="1"/>
      <charset val="128"/>
    </font>
    <font>
      <sz val="10"/>
      <color theme="1"/>
      <name val="ＭＳ Ｐ明朝"/>
      <family val="1"/>
      <charset val="128"/>
    </font>
    <font>
      <sz val="9"/>
      <color theme="1"/>
      <name val="ＭＳ 明朝"/>
      <family val="1"/>
      <charset val="128"/>
    </font>
    <font>
      <sz val="10"/>
      <color theme="1"/>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rgb="FFEFEFFF"/>
        <bgColor indexed="64"/>
      </patternFill>
    </fill>
    <fill>
      <patternFill patternType="solid">
        <fgColor rgb="FFCCCCFF"/>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2" fillId="0" borderId="0"/>
  </cellStyleXfs>
  <cellXfs count="118">
    <xf numFmtId="0" fontId="0" fillId="0" borderId="0" xfId="0"/>
    <xf numFmtId="0" fontId="4" fillId="0" borderId="0" xfId="3" applyFont="1" applyAlignment="1">
      <alignment vertical="center"/>
    </xf>
    <xf numFmtId="0" fontId="5" fillId="0" borderId="0" xfId="3" applyFont="1" applyAlignment="1">
      <alignment vertical="center"/>
    </xf>
    <xf numFmtId="0" fontId="4" fillId="0" borderId="0" xfId="3" applyFont="1" applyAlignment="1">
      <alignment horizontal="center" vertical="center"/>
    </xf>
    <xf numFmtId="0" fontId="4" fillId="0" borderId="1" xfId="3" applyFont="1" applyBorder="1" applyAlignment="1">
      <alignment vertical="center"/>
    </xf>
    <xf numFmtId="0" fontId="4" fillId="0" borderId="0" xfId="3" applyFont="1" applyAlignment="1">
      <alignment horizontal="left" vertical="center"/>
    </xf>
    <xf numFmtId="0" fontId="4" fillId="0" borderId="0" xfId="3" applyFont="1" applyAlignment="1">
      <alignment horizontal="left" vertical="center" shrinkToFit="1"/>
    </xf>
    <xf numFmtId="0" fontId="6" fillId="0" borderId="0" xfId="3" applyFont="1" applyAlignment="1">
      <alignment vertical="center"/>
    </xf>
    <xf numFmtId="0" fontId="4" fillId="0" borderId="0" xfId="3" applyFont="1" applyAlignment="1">
      <alignment horizontal="right" vertical="center"/>
    </xf>
    <xf numFmtId="0" fontId="7" fillId="0" borderId="0" xfId="3" applyFont="1" applyAlignment="1">
      <alignment vertical="center"/>
    </xf>
    <xf numFmtId="0" fontId="4" fillId="0" borderId="2" xfId="3" applyFont="1" applyBorder="1" applyAlignment="1">
      <alignment vertical="center"/>
    </xf>
    <xf numFmtId="0" fontId="8" fillId="0" borderId="0" xfId="2" applyFont="1" applyAlignment="1">
      <alignment vertical="center"/>
    </xf>
    <xf numFmtId="0" fontId="4" fillId="0" borderId="0" xfId="2" applyFont="1" applyAlignment="1">
      <alignment vertical="center"/>
    </xf>
    <xf numFmtId="0" fontId="4" fillId="0" borderId="0" xfId="2" applyFont="1" applyAlignment="1">
      <alignment horizontal="justify" vertical="center"/>
    </xf>
    <xf numFmtId="0" fontId="4" fillId="0" borderId="0" xfId="2" applyFont="1" applyAlignment="1">
      <alignment horizontal="right" vertical="center"/>
    </xf>
    <xf numFmtId="0" fontId="4" fillId="2" borderId="0" xfId="2" applyFont="1" applyFill="1" applyAlignment="1" applyProtection="1">
      <alignment horizontal="center" vertical="center"/>
      <protection locked="0"/>
    </xf>
    <xf numFmtId="0" fontId="4" fillId="0" borderId="0" xfId="2" quotePrefix="1" applyFont="1" applyAlignment="1">
      <alignment vertical="center"/>
    </xf>
    <xf numFmtId="0" fontId="9" fillId="0" borderId="1" xfId="2" applyFont="1" applyBorder="1" applyAlignment="1">
      <alignment horizontal="justify" vertical="center"/>
    </xf>
    <xf numFmtId="0" fontId="8" fillId="0" borderId="1" xfId="2" applyFont="1" applyBorder="1" applyAlignment="1">
      <alignment vertical="center"/>
    </xf>
    <xf numFmtId="0" fontId="4" fillId="0" borderId="2" xfId="2" applyFont="1" applyBorder="1" applyAlignment="1">
      <alignment horizontal="justify" vertical="center"/>
    </xf>
    <xf numFmtId="0" fontId="4" fillId="0" borderId="2" xfId="2" applyFont="1" applyBorder="1" applyAlignment="1">
      <alignment vertical="center"/>
    </xf>
    <xf numFmtId="0" fontId="4" fillId="0" borderId="1" xfId="2" applyFont="1" applyBorder="1" applyAlignment="1">
      <alignment horizontal="justify" vertical="center"/>
    </xf>
    <xf numFmtId="0" fontId="4" fillId="0" borderId="1" xfId="2" applyFont="1" applyBorder="1" applyAlignment="1">
      <alignment vertical="center"/>
    </xf>
    <xf numFmtId="0" fontId="9" fillId="0" borderId="0" xfId="2" applyFont="1" applyAlignment="1">
      <alignment horizontal="justify" vertical="center"/>
    </xf>
    <xf numFmtId="0" fontId="11" fillId="0" borderId="0" xfId="0" applyFont="1" applyAlignment="1">
      <alignment vertical="center"/>
    </xf>
    <xf numFmtId="49" fontId="4" fillId="0" borderId="0" xfId="3" applyNumberFormat="1" applyFont="1" applyAlignment="1">
      <alignment horizontal="center" vertical="center" shrinkToFit="1"/>
    </xf>
    <xf numFmtId="0" fontId="11" fillId="0" borderId="0" xfId="0" applyFont="1" applyAlignment="1">
      <alignment horizontal="left" vertical="center" indent="1"/>
    </xf>
    <xf numFmtId="0" fontId="11" fillId="0" borderId="0" xfId="0" applyFont="1" applyAlignment="1">
      <alignment horizontal="right" vertical="center"/>
    </xf>
    <xf numFmtId="0" fontId="11" fillId="0" borderId="0" xfId="0" applyFont="1" applyAlignment="1">
      <alignment horizontal="center" vertical="center" shrinkToFit="1"/>
    </xf>
    <xf numFmtId="0" fontId="11" fillId="0" borderId="0" xfId="0" applyFont="1" applyAlignment="1">
      <alignment horizontal="right" vertical="center" shrinkToFit="1"/>
    </xf>
    <xf numFmtId="49" fontId="11" fillId="0" borderId="0" xfId="0" applyNumberFormat="1" applyFont="1" applyAlignment="1">
      <alignment horizontal="center" vertical="center" shrinkToFit="1"/>
    </xf>
    <xf numFmtId="0" fontId="4" fillId="0" borderId="0" xfId="1" applyFont="1" applyAlignment="1">
      <alignment vertical="center"/>
    </xf>
    <xf numFmtId="0" fontId="8" fillId="0" borderId="0" xfId="1" applyFont="1" applyAlignment="1">
      <alignment vertical="center"/>
    </xf>
    <xf numFmtId="0" fontId="8" fillId="0" borderId="1" xfId="1" applyFont="1" applyBorder="1" applyAlignment="1">
      <alignment vertical="center"/>
    </xf>
    <xf numFmtId="49" fontId="4" fillId="0" borderId="0" xfId="2" applyNumberFormat="1" applyFont="1" applyAlignment="1">
      <alignment horizontal="right" vertical="center"/>
    </xf>
    <xf numFmtId="0" fontId="16" fillId="0" borderId="0" xfId="3" applyFont="1" applyAlignment="1">
      <alignment vertical="center"/>
    </xf>
    <xf numFmtId="0" fontId="16" fillId="0" borderId="0" xfId="3" applyFont="1"/>
    <xf numFmtId="0" fontId="16" fillId="0" borderId="1" xfId="3" applyFont="1" applyBorder="1" applyAlignment="1">
      <alignment vertical="center"/>
    </xf>
    <xf numFmtId="0" fontId="16" fillId="0" borderId="0" xfId="3" applyFont="1" applyAlignment="1">
      <alignment horizontal="left" vertical="center"/>
    </xf>
    <xf numFmtId="0" fontId="16" fillId="0" borderId="0" xfId="3" quotePrefix="1" applyFont="1" applyAlignment="1">
      <alignment horizontal="right" vertical="center"/>
    </xf>
    <xf numFmtId="0" fontId="16" fillId="0" borderId="0" xfId="3" applyFont="1" applyAlignment="1">
      <alignment horizontal="right" vertical="center"/>
    </xf>
    <xf numFmtId="177" fontId="16" fillId="0" borderId="0" xfId="3" applyNumberFormat="1" applyFont="1" applyAlignment="1">
      <alignment vertical="center"/>
    </xf>
    <xf numFmtId="177" fontId="16" fillId="0" borderId="0" xfId="3" applyNumberFormat="1" applyFont="1" applyAlignment="1" applyProtection="1">
      <alignment vertical="center"/>
      <protection hidden="1"/>
    </xf>
    <xf numFmtId="177" fontId="16" fillId="0" borderId="0" xfId="3" applyNumberFormat="1" applyFont="1" applyAlignment="1">
      <alignment horizontal="right" vertical="center"/>
    </xf>
    <xf numFmtId="0" fontId="16" fillId="0" borderId="0" xfId="1" applyFont="1" applyAlignment="1">
      <alignment vertical="center"/>
    </xf>
    <xf numFmtId="0" fontId="16" fillId="0" borderId="0" xfId="1" applyFont="1" applyAlignment="1">
      <alignment horizontal="right" vertical="center"/>
    </xf>
    <xf numFmtId="179" fontId="16" fillId="0" borderId="0" xfId="3" applyNumberFormat="1" applyFont="1" applyAlignment="1">
      <alignment vertical="center"/>
    </xf>
    <xf numFmtId="179" fontId="16" fillId="0" borderId="0" xfId="1" applyNumberFormat="1" applyFont="1" applyAlignment="1">
      <alignment vertical="center"/>
    </xf>
    <xf numFmtId="0" fontId="17" fillId="0" borderId="0" xfId="0" applyFont="1" applyAlignment="1">
      <alignment horizontal="left" vertical="center"/>
    </xf>
    <xf numFmtId="179" fontId="16" fillId="0" borderId="0" xfId="1" applyNumberFormat="1" applyFont="1" applyAlignment="1">
      <alignment horizontal="right" vertical="center"/>
    </xf>
    <xf numFmtId="0" fontId="9" fillId="0" borderId="2" xfId="2" applyFont="1" applyBorder="1" applyAlignment="1">
      <alignment horizontal="justify" vertical="center"/>
    </xf>
    <xf numFmtId="0" fontId="8" fillId="0" borderId="2" xfId="2" applyFont="1" applyBorder="1" applyAlignment="1">
      <alignment vertical="center"/>
    </xf>
    <xf numFmtId="0" fontId="4" fillId="2" borderId="0" xfId="2" applyFont="1" applyFill="1" applyAlignment="1" applyProtection="1">
      <alignment vertical="center"/>
      <protection locked="0"/>
    </xf>
    <xf numFmtId="0" fontId="4" fillId="2" borderId="0" xfId="2" applyFont="1" applyFill="1" applyAlignment="1" applyProtection="1">
      <alignment horizontal="right" vertical="center"/>
      <protection locked="0"/>
    </xf>
    <xf numFmtId="177" fontId="16" fillId="0" borderId="0" xfId="3" applyNumberFormat="1" applyFont="1" applyAlignment="1" applyProtection="1">
      <alignment horizontal="right" vertical="center"/>
      <protection hidden="1"/>
    </xf>
    <xf numFmtId="0" fontId="16" fillId="0" borderId="0" xfId="3" applyFont="1" applyAlignment="1">
      <alignment horizontal="center" vertical="center"/>
    </xf>
    <xf numFmtId="0" fontId="16" fillId="2" borderId="0" xfId="3" applyFont="1" applyFill="1" applyAlignment="1" applyProtection="1">
      <alignment horizontal="center" vertical="center"/>
      <protection locked="0"/>
    </xf>
    <xf numFmtId="179" fontId="16" fillId="0" borderId="0" xfId="3" applyNumberFormat="1" applyFont="1" applyAlignment="1">
      <alignment horizontal="right" vertical="center"/>
    </xf>
    <xf numFmtId="180" fontId="16" fillId="0" borderId="0" xfId="3" applyNumberFormat="1" applyFont="1" applyAlignment="1">
      <alignment vertical="center"/>
    </xf>
    <xf numFmtId="176" fontId="17" fillId="0" borderId="0" xfId="0" applyNumberFormat="1" applyFont="1" applyAlignment="1">
      <alignment vertical="center" shrinkToFit="1"/>
    </xf>
    <xf numFmtId="0" fontId="11" fillId="0" borderId="0" xfId="0" applyFont="1" applyAlignment="1">
      <alignment horizontal="left" vertical="center"/>
    </xf>
    <xf numFmtId="0" fontId="16" fillId="0" borderId="0" xfId="3" applyFont="1" applyAlignment="1" applyProtection="1">
      <alignment vertical="center" shrinkToFit="1"/>
      <protection locked="0"/>
    </xf>
    <xf numFmtId="0" fontId="16" fillId="0" borderId="0" xfId="3" applyFont="1" applyAlignment="1" applyProtection="1">
      <alignment horizontal="left" vertical="center"/>
      <protection locked="0"/>
    </xf>
    <xf numFmtId="178" fontId="16" fillId="0" borderId="0" xfId="3" applyNumberFormat="1" applyFont="1" applyAlignment="1" applyProtection="1">
      <alignment horizontal="right" vertical="center"/>
      <protection locked="0"/>
    </xf>
    <xf numFmtId="177" fontId="16" fillId="0" borderId="0" xfId="3" applyNumberFormat="1" applyFont="1" applyAlignment="1" applyProtection="1">
      <alignment horizontal="right" vertical="center"/>
      <protection locked="0"/>
    </xf>
    <xf numFmtId="0" fontId="16" fillId="0" borderId="0" xfId="3" applyFont="1" applyAlignment="1" applyProtection="1">
      <alignment horizontal="center" vertical="center"/>
      <protection locked="0"/>
    </xf>
    <xf numFmtId="179" fontId="16" fillId="0" borderId="0" xfId="3" applyNumberFormat="1" applyFont="1" applyAlignment="1">
      <alignment horizontal="center" vertical="center"/>
    </xf>
    <xf numFmtId="176" fontId="17" fillId="0" borderId="0" xfId="0" applyNumberFormat="1" applyFont="1" applyAlignment="1">
      <alignment vertical="center"/>
    </xf>
    <xf numFmtId="176" fontId="17" fillId="0" borderId="0" xfId="0" applyNumberFormat="1" applyFont="1" applyAlignment="1">
      <alignment horizontal="right" vertical="center"/>
    </xf>
    <xf numFmtId="0" fontId="18" fillId="0" borderId="0" xfId="3" applyFont="1" applyAlignment="1">
      <alignment horizontal="center" vertical="center"/>
    </xf>
    <xf numFmtId="0" fontId="16" fillId="0" borderId="0" xfId="3" applyFont="1" applyAlignment="1" applyProtection="1">
      <alignment horizontal="right" vertical="center"/>
      <protection locked="0"/>
    </xf>
    <xf numFmtId="0" fontId="16" fillId="0" borderId="0" xfId="3" applyFont="1" applyAlignment="1">
      <alignment horizontal="left" vertical="top"/>
    </xf>
    <xf numFmtId="0" fontId="16" fillId="0" borderId="0" xfId="3" applyFont="1" applyAlignment="1" applyProtection="1">
      <alignment vertical="center"/>
      <protection locked="0"/>
    </xf>
    <xf numFmtId="0" fontId="15" fillId="0" borderId="0" xfId="0" applyFont="1" applyAlignment="1">
      <alignment horizontal="left" vertical="center"/>
    </xf>
    <xf numFmtId="0" fontId="15" fillId="0" borderId="0" xfId="0" applyFont="1" applyAlignment="1">
      <alignment horizontal="right" vertical="center"/>
    </xf>
    <xf numFmtId="179" fontId="16" fillId="0" borderId="1" xfId="3" applyNumberFormat="1" applyFont="1" applyBorder="1" applyAlignment="1">
      <alignment vertical="center"/>
    </xf>
    <xf numFmtId="179" fontId="16" fillId="0" borderId="2" xfId="3" applyNumberFormat="1" applyFont="1" applyBorder="1" applyAlignment="1">
      <alignment vertical="center"/>
    </xf>
    <xf numFmtId="0" fontId="4" fillId="2" borderId="0" xfId="3" applyFont="1" applyFill="1" applyAlignment="1" applyProtection="1">
      <alignment horizontal="left" vertical="center" shrinkToFit="1"/>
      <protection locked="0"/>
    </xf>
    <xf numFmtId="0" fontId="11" fillId="2" borderId="0" xfId="0" applyFont="1" applyFill="1" applyAlignment="1" applyProtection="1">
      <alignment vertical="center" shrinkToFit="1"/>
      <protection locked="0"/>
    </xf>
    <xf numFmtId="0" fontId="4" fillId="2" borderId="0" xfId="3" applyFont="1" applyFill="1" applyAlignment="1" applyProtection="1">
      <alignment horizontal="left" vertical="center"/>
      <protection locked="0"/>
    </xf>
    <xf numFmtId="49" fontId="4" fillId="2" borderId="0" xfId="3" applyNumberFormat="1"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2" borderId="0" xfId="3" applyFont="1" applyFill="1" applyAlignment="1" applyProtection="1">
      <alignment horizontal="center" vertical="center" shrinkToFit="1"/>
      <protection locked="0"/>
    </xf>
    <xf numFmtId="0" fontId="4" fillId="2" borderId="2" xfId="3" applyFont="1" applyFill="1" applyBorder="1" applyAlignment="1" applyProtection="1">
      <alignment horizontal="left" vertical="center" wrapText="1"/>
      <protection locked="0"/>
    </xf>
    <xf numFmtId="0" fontId="4" fillId="2" borderId="0" xfId="3" applyFont="1" applyFill="1" applyAlignment="1" applyProtection="1">
      <alignment horizontal="left" vertical="center" wrapText="1"/>
      <protection locked="0"/>
    </xf>
    <xf numFmtId="0" fontId="4" fillId="0" borderId="0" xfId="3" applyFont="1" applyAlignment="1">
      <alignment horizontal="center" vertical="center"/>
    </xf>
    <xf numFmtId="0" fontId="4" fillId="0" borderId="0" xfId="3" applyFont="1" applyAlignment="1">
      <alignment vertical="center" shrinkToFit="1"/>
    </xf>
    <xf numFmtId="0" fontId="0" fillId="0" borderId="0" xfId="0" applyAlignment="1">
      <alignment vertical="center" shrinkToFit="1"/>
    </xf>
    <xf numFmtId="0" fontId="4" fillId="2" borderId="1" xfId="3" applyFont="1" applyFill="1" applyBorder="1" applyAlignment="1" applyProtection="1">
      <alignment horizontal="left" vertical="center" shrinkToFit="1"/>
      <protection locked="0"/>
    </xf>
    <xf numFmtId="0" fontId="5" fillId="0" borderId="0" xfId="3" applyFont="1" applyAlignment="1">
      <alignment horizontal="center" vertical="center"/>
    </xf>
    <xf numFmtId="176" fontId="17" fillId="2" borderId="0" xfId="0" applyNumberFormat="1" applyFont="1" applyFill="1" applyAlignment="1" applyProtection="1">
      <alignment horizontal="right" vertical="center" shrinkToFit="1"/>
      <protection locked="0"/>
    </xf>
    <xf numFmtId="177" fontId="16" fillId="0" borderId="0" xfId="3" applyNumberFormat="1" applyFont="1" applyAlignment="1" applyProtection="1">
      <alignment horizontal="right" vertical="center"/>
      <protection hidden="1"/>
    </xf>
    <xf numFmtId="0" fontId="16" fillId="2" borderId="0" xfId="3" applyFont="1" applyFill="1" applyAlignment="1" applyProtection="1">
      <alignment horizontal="center" vertical="center"/>
      <protection locked="0"/>
    </xf>
    <xf numFmtId="0" fontId="16" fillId="2" borderId="0" xfId="3" applyFont="1" applyFill="1" applyAlignment="1" applyProtection="1">
      <alignment horizontal="left" vertical="center" shrinkToFit="1"/>
      <protection locked="0"/>
    </xf>
    <xf numFmtId="0" fontId="16" fillId="4" borderId="0" xfId="3" applyFont="1" applyFill="1" applyAlignment="1" applyProtection="1">
      <alignment horizontal="left" vertical="top" wrapText="1"/>
      <protection locked="0"/>
    </xf>
    <xf numFmtId="0" fontId="16" fillId="2" borderId="0" xfId="3" applyFont="1" applyFill="1" applyAlignment="1" applyProtection="1">
      <alignment horizontal="right" vertical="center"/>
      <protection locked="0"/>
    </xf>
    <xf numFmtId="177" fontId="16" fillId="2" borderId="0" xfId="3" applyNumberFormat="1" applyFont="1" applyFill="1" applyAlignment="1" applyProtection="1">
      <alignment horizontal="right" vertical="center"/>
      <protection locked="0"/>
    </xf>
    <xf numFmtId="177" fontId="15" fillId="3" borderId="0" xfId="0" applyNumberFormat="1" applyFont="1" applyFill="1" applyAlignment="1" applyProtection="1">
      <alignment vertical="center" shrinkToFit="1"/>
      <protection locked="0"/>
    </xf>
    <xf numFmtId="178" fontId="16" fillId="2" borderId="0" xfId="3" applyNumberFormat="1" applyFont="1" applyFill="1" applyAlignment="1" applyProtection="1">
      <alignment horizontal="right" vertical="center"/>
      <protection locked="0"/>
    </xf>
    <xf numFmtId="0" fontId="18" fillId="0" borderId="0" xfId="3" applyFont="1" applyAlignment="1">
      <alignment horizontal="center" vertical="center"/>
    </xf>
    <xf numFmtId="0" fontId="16" fillId="0" borderId="0" xfId="3" applyFont="1" applyAlignment="1">
      <alignment horizontal="center" vertical="center"/>
    </xf>
    <xf numFmtId="0" fontId="16" fillId="2" borderId="0" xfId="3" applyFont="1" applyFill="1" applyAlignment="1" applyProtection="1">
      <alignment horizontal="center" vertical="center" shrinkToFit="1"/>
      <protection locked="0"/>
    </xf>
    <xf numFmtId="179" fontId="16" fillId="0" borderId="0" xfId="3" applyNumberFormat="1" applyFont="1" applyAlignment="1">
      <alignment horizontal="center" vertical="center"/>
    </xf>
    <xf numFmtId="49" fontId="16" fillId="2" borderId="0" xfId="3" applyNumberFormat="1" applyFont="1" applyFill="1" applyAlignment="1" applyProtection="1">
      <alignment horizontal="left" vertical="center" shrinkToFit="1"/>
      <protection locked="0"/>
    </xf>
    <xf numFmtId="0" fontId="16" fillId="2" borderId="0" xfId="3" applyFont="1" applyFill="1" applyAlignment="1" applyProtection="1">
      <alignment horizontal="left" vertical="top" wrapText="1" shrinkToFit="1"/>
      <protection locked="0"/>
    </xf>
    <xf numFmtId="0" fontId="0" fillId="0" borderId="0" xfId="0" applyAlignment="1" applyProtection="1">
      <alignment horizontal="left" vertical="top" wrapText="1" shrinkToFit="1"/>
      <protection locked="0"/>
    </xf>
    <xf numFmtId="177" fontId="15" fillId="0" borderId="0" xfId="0" applyNumberFormat="1" applyFont="1" applyAlignment="1" applyProtection="1">
      <alignment horizontal="right" vertical="center" shrinkToFit="1"/>
      <protection hidden="1"/>
    </xf>
    <xf numFmtId="176" fontId="17" fillId="2" borderId="0" xfId="0" applyNumberFormat="1" applyFont="1" applyFill="1" applyAlignment="1">
      <alignment horizontal="right" vertical="center" shrinkToFit="1"/>
    </xf>
    <xf numFmtId="0" fontId="8" fillId="0" borderId="0" xfId="1" applyFont="1" applyAlignment="1">
      <alignment horizontal="left" vertical="center" wrapText="1"/>
    </xf>
    <xf numFmtId="0" fontId="19" fillId="0" borderId="0" xfId="1" applyFont="1" applyAlignment="1">
      <alignment horizontal="left" vertical="center" wrapText="1"/>
    </xf>
    <xf numFmtId="0" fontId="8" fillId="0" borderId="0" xfId="2" applyFont="1" applyAlignment="1">
      <alignment vertical="center"/>
    </xf>
    <xf numFmtId="0" fontId="4" fillId="0" borderId="0" xfId="2" applyFont="1" applyAlignment="1">
      <alignment horizontal="center"/>
    </xf>
    <xf numFmtId="0" fontId="4" fillId="2" borderId="0" xfId="2" applyFont="1" applyFill="1" applyAlignment="1" applyProtection="1">
      <alignment horizontal="center" vertical="center" shrinkToFit="1"/>
      <protection locked="0"/>
    </xf>
    <xf numFmtId="0" fontId="4" fillId="2" borderId="0" xfId="2" applyFont="1" applyFill="1" applyAlignment="1" applyProtection="1">
      <alignment vertical="center" shrinkToFit="1"/>
      <protection locked="0"/>
    </xf>
    <xf numFmtId="49" fontId="4" fillId="2" borderId="0" xfId="2" applyNumberFormat="1" applyFont="1" applyFill="1" applyAlignment="1" applyProtection="1">
      <alignment horizontal="center" vertical="center" shrinkToFit="1"/>
      <protection locked="0"/>
    </xf>
    <xf numFmtId="0" fontId="4" fillId="2" borderId="0" xfId="2" applyFont="1" applyFill="1" applyAlignment="1" applyProtection="1">
      <alignment horizontal="justify" vertical="center"/>
      <protection locked="0"/>
    </xf>
    <xf numFmtId="0" fontId="4" fillId="2" borderId="0" xfId="2" applyFont="1" applyFill="1" applyAlignment="1" applyProtection="1">
      <alignment horizontal="center" vertical="center"/>
      <protection locked="0"/>
    </xf>
    <xf numFmtId="0" fontId="8" fillId="0" borderId="0" xfId="1" applyFont="1" applyFill="1" applyAlignment="1">
      <alignment vertical="center"/>
    </xf>
  </cellXfs>
  <cellStyles count="4">
    <cellStyle name="標準" xfId="0" builtinId="0"/>
    <cellStyle name="標準_Ⅴ 建築計画概要書_建蔽率" xfId="1" xr:uid="{00000000-0005-0000-0000-000001000000}"/>
    <cellStyle name="標準_Ⅵ 処分の概要書" xfId="2" xr:uid="{00000000-0005-0000-0000-000002000000}"/>
    <cellStyle name="標準_確認申請書" xfId="3" xr:uid="{00000000-0005-0000-0000-000003000000}"/>
  </cellStyles>
  <dxfs count="4">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0</xdr:col>
      <xdr:colOff>542925</xdr:colOff>
      <xdr:row>0</xdr:row>
      <xdr:rowOff>123825</xdr:rowOff>
    </xdr:from>
    <xdr:to>
      <xdr:col>38</xdr:col>
      <xdr:colOff>104775</xdr:colOff>
      <xdr:row>277</xdr:row>
      <xdr:rowOff>0</xdr:rowOff>
    </xdr:to>
    <xdr:sp macro="" textlink="">
      <xdr:nvSpPr>
        <xdr:cNvPr id="1142" name="Rectangle 1">
          <a:extLst>
            <a:ext uri="{FF2B5EF4-FFF2-40B4-BE49-F238E27FC236}">
              <a16:creationId xmlns:a16="http://schemas.microsoft.com/office/drawing/2014/main" id="{00000000-0008-0000-0000-000076040000}"/>
            </a:ext>
          </a:extLst>
        </xdr:cNvPr>
        <xdr:cNvSpPr>
          <a:spLocks noChangeArrowheads="1"/>
        </xdr:cNvSpPr>
      </xdr:nvSpPr>
      <xdr:spPr bwMode="auto">
        <a:xfrm>
          <a:off x="542925" y="123825"/>
          <a:ext cx="7915275" cy="35775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xdr:col>
          <xdr:colOff>152400</xdr:colOff>
          <xdr:row>97</xdr:row>
          <xdr:rowOff>9525</xdr:rowOff>
        </xdr:from>
        <xdr:to>
          <xdr:col>3</xdr:col>
          <xdr:colOff>38100</xdr:colOff>
          <xdr:row>98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103</xdr:row>
          <xdr:rowOff>9525</xdr:rowOff>
        </xdr:from>
        <xdr:to>
          <xdr:col>3</xdr:col>
          <xdr:colOff>38100</xdr:colOff>
          <xdr:row>104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109</xdr:row>
          <xdr:rowOff>9525</xdr:rowOff>
        </xdr:from>
        <xdr:to>
          <xdr:col>3</xdr:col>
          <xdr:colOff>38100</xdr:colOff>
          <xdr:row>110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122</xdr:row>
          <xdr:rowOff>9525</xdr:rowOff>
        </xdr:from>
        <xdr:to>
          <xdr:col>3</xdr:col>
          <xdr:colOff>38100</xdr:colOff>
          <xdr:row>123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122</xdr:row>
          <xdr:rowOff>9525</xdr:rowOff>
        </xdr:from>
        <xdr:to>
          <xdr:col>3</xdr:col>
          <xdr:colOff>38100</xdr:colOff>
          <xdr:row>123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8</xdr:col>
          <xdr:colOff>190500</xdr:colOff>
          <xdr:row>13</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9</xdr:col>
          <xdr:colOff>123825</xdr:colOff>
          <xdr:row>14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16</xdr:col>
          <xdr:colOff>9525</xdr:colOff>
          <xdr:row>13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17</xdr:col>
          <xdr:colOff>180975</xdr:colOff>
          <xdr:row>14</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22</xdr:col>
          <xdr:colOff>0</xdr:colOff>
          <xdr:row>13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xdr:row>
          <xdr:rowOff>0</xdr:rowOff>
        </xdr:from>
        <xdr:to>
          <xdr:col>30</xdr:col>
          <xdr:colOff>133350</xdr:colOff>
          <xdr:row>13</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10</xdr:col>
          <xdr:colOff>85725</xdr:colOff>
          <xdr:row>17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15</xdr:col>
          <xdr:colOff>180975</xdr:colOff>
          <xdr:row>17</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21</xdr:col>
          <xdr:colOff>104775</xdr:colOff>
          <xdr:row>17</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47625</xdr:colOff>
          <xdr:row>20</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95250</xdr:colOff>
          <xdr:row>54</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0</xdr:rowOff>
        </xdr:from>
        <xdr:to>
          <xdr:col>8</xdr:col>
          <xdr:colOff>38100</xdr:colOff>
          <xdr:row>54</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0</xdr:rowOff>
        </xdr:from>
        <xdr:to>
          <xdr:col>11</xdr:col>
          <xdr:colOff>171450</xdr:colOff>
          <xdr:row>54</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53</xdr:row>
          <xdr:rowOff>0</xdr:rowOff>
        </xdr:from>
        <xdr:to>
          <xdr:col>19</xdr:col>
          <xdr:colOff>76200</xdr:colOff>
          <xdr:row>54</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0</xdr:rowOff>
        </xdr:from>
        <xdr:to>
          <xdr:col>24</xdr:col>
          <xdr:colOff>95250</xdr:colOff>
          <xdr:row>54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53</xdr:row>
          <xdr:rowOff>0</xdr:rowOff>
        </xdr:from>
        <xdr:to>
          <xdr:col>30</xdr:col>
          <xdr:colOff>152400</xdr:colOff>
          <xdr:row>54</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95250</xdr:colOff>
          <xdr:row>54</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117</xdr:row>
          <xdr:rowOff>0</xdr:rowOff>
        </xdr:from>
        <xdr:to>
          <xdr:col>23</xdr:col>
          <xdr:colOff>95250</xdr:colOff>
          <xdr:row>118</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117</xdr:row>
          <xdr:rowOff>0</xdr:rowOff>
        </xdr:from>
        <xdr:to>
          <xdr:col>26</xdr:col>
          <xdr:colOff>104775</xdr:colOff>
          <xdr:row>118</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0</xdr:rowOff>
        </xdr:from>
        <xdr:to>
          <xdr:col>21</xdr:col>
          <xdr:colOff>95250</xdr:colOff>
          <xdr:row>120</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119</xdr:row>
          <xdr:rowOff>0</xdr:rowOff>
        </xdr:from>
        <xdr:to>
          <xdr:col>13</xdr:col>
          <xdr:colOff>95250</xdr:colOff>
          <xdr:row>120</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95250</xdr:colOff>
          <xdr:row>120</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542925</xdr:colOff>
      <xdr:row>0</xdr:row>
      <xdr:rowOff>123825</xdr:rowOff>
    </xdr:from>
    <xdr:to>
      <xdr:col>37</xdr:col>
      <xdr:colOff>57150</xdr:colOff>
      <xdr:row>166</xdr:row>
      <xdr:rowOff>66675</xdr:rowOff>
    </xdr:to>
    <xdr:sp macro="" textlink="">
      <xdr:nvSpPr>
        <xdr:cNvPr id="5275" name="Rectangle 23">
          <a:extLst>
            <a:ext uri="{FF2B5EF4-FFF2-40B4-BE49-F238E27FC236}">
              <a16:creationId xmlns:a16="http://schemas.microsoft.com/office/drawing/2014/main" id="{00000000-0008-0000-0100-00009B140000}"/>
            </a:ext>
          </a:extLst>
        </xdr:cNvPr>
        <xdr:cNvSpPr>
          <a:spLocks noChangeArrowheads="1"/>
        </xdr:cNvSpPr>
      </xdr:nvSpPr>
      <xdr:spPr bwMode="auto">
        <a:xfrm>
          <a:off x="542925" y="123825"/>
          <a:ext cx="7772400" cy="20269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3</xdr:col>
          <xdr:colOff>19050</xdr:colOff>
          <xdr:row>148</xdr:row>
          <xdr:rowOff>0</xdr:rowOff>
        </xdr:from>
        <xdr:to>
          <xdr:col>4</xdr:col>
          <xdr:colOff>161925</xdr:colOff>
          <xdr:row>150</xdr:row>
          <xdr:rowOff>9525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148</xdr:row>
          <xdr:rowOff>0</xdr:rowOff>
        </xdr:from>
        <xdr:to>
          <xdr:col>7</xdr:col>
          <xdr:colOff>152400</xdr:colOff>
          <xdr:row>150</xdr:row>
          <xdr:rowOff>9525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143</xdr:row>
          <xdr:rowOff>0</xdr:rowOff>
        </xdr:from>
        <xdr:to>
          <xdr:col>4</xdr:col>
          <xdr:colOff>161925</xdr:colOff>
          <xdr:row>145</xdr:row>
          <xdr:rowOff>9525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143</xdr:row>
          <xdr:rowOff>0</xdr:rowOff>
        </xdr:from>
        <xdr:to>
          <xdr:col>7</xdr:col>
          <xdr:colOff>152400</xdr:colOff>
          <xdr:row>145</xdr:row>
          <xdr:rowOff>9525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152</xdr:row>
          <xdr:rowOff>0</xdr:rowOff>
        </xdr:from>
        <xdr:to>
          <xdr:col>9</xdr:col>
          <xdr:colOff>47625</xdr:colOff>
          <xdr:row>153</xdr:row>
          <xdr:rowOff>9525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152</xdr:row>
          <xdr:rowOff>0</xdr:rowOff>
        </xdr:from>
        <xdr:to>
          <xdr:col>11</xdr:col>
          <xdr:colOff>47625</xdr:colOff>
          <xdr:row>153</xdr:row>
          <xdr:rowOff>9525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156</xdr:row>
          <xdr:rowOff>0</xdr:rowOff>
        </xdr:from>
        <xdr:to>
          <xdr:col>4</xdr:col>
          <xdr:colOff>47625</xdr:colOff>
          <xdr:row>157</xdr:row>
          <xdr:rowOff>9525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158</xdr:row>
          <xdr:rowOff>0</xdr:rowOff>
        </xdr:from>
        <xdr:to>
          <xdr:col>4</xdr:col>
          <xdr:colOff>47625</xdr:colOff>
          <xdr:row>159</xdr:row>
          <xdr:rowOff>9525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514350</xdr:colOff>
      <xdr:row>0</xdr:row>
      <xdr:rowOff>123825</xdr:rowOff>
    </xdr:from>
    <xdr:to>
      <xdr:col>37</xdr:col>
      <xdr:colOff>66675</xdr:colOff>
      <xdr:row>49</xdr:row>
      <xdr:rowOff>85725</xdr:rowOff>
    </xdr:to>
    <xdr:sp macro="" textlink="">
      <xdr:nvSpPr>
        <xdr:cNvPr id="3175" name="Rectangle 1">
          <a:extLst>
            <a:ext uri="{FF2B5EF4-FFF2-40B4-BE49-F238E27FC236}">
              <a16:creationId xmlns:a16="http://schemas.microsoft.com/office/drawing/2014/main" id="{00000000-0008-0000-0300-0000670C0000}"/>
            </a:ext>
          </a:extLst>
        </xdr:cNvPr>
        <xdr:cNvSpPr>
          <a:spLocks noChangeArrowheads="1"/>
        </xdr:cNvSpPr>
      </xdr:nvSpPr>
      <xdr:spPr bwMode="auto">
        <a:xfrm>
          <a:off x="514350" y="123825"/>
          <a:ext cx="7810500" cy="105537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514350</xdr:colOff>
      <xdr:row>0</xdr:row>
      <xdr:rowOff>133350</xdr:rowOff>
    </xdr:from>
    <xdr:to>
      <xdr:col>20</xdr:col>
      <xdr:colOff>133350</xdr:colOff>
      <xdr:row>99</xdr:row>
      <xdr:rowOff>19050</xdr:rowOff>
    </xdr:to>
    <xdr:sp macro="" textlink="">
      <xdr:nvSpPr>
        <xdr:cNvPr id="7183" name="Rectangle 1">
          <a:extLst>
            <a:ext uri="{FF2B5EF4-FFF2-40B4-BE49-F238E27FC236}">
              <a16:creationId xmlns:a16="http://schemas.microsoft.com/office/drawing/2014/main" id="{00000000-0008-0000-0400-00000F1C0000}"/>
            </a:ext>
          </a:extLst>
        </xdr:cNvPr>
        <xdr:cNvSpPr>
          <a:spLocks noChangeArrowheads="1"/>
        </xdr:cNvSpPr>
      </xdr:nvSpPr>
      <xdr:spPr bwMode="auto">
        <a:xfrm>
          <a:off x="514350" y="133350"/>
          <a:ext cx="7686675" cy="11210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omments" Target="../comments1.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BK276"/>
  <sheetViews>
    <sheetView showGridLines="0" showRowColHeaders="0" zoomScaleNormal="100" zoomScaleSheetLayoutView="100" workbookViewId="0">
      <selection activeCell="N7" sqref="N7:AL7"/>
    </sheetView>
  </sheetViews>
  <sheetFormatPr defaultColWidth="3.5" defaultRowHeight="15.95" customHeight="1" x14ac:dyDescent="0.15"/>
  <cols>
    <col min="1" max="1" width="12.5" style="1" customWidth="1"/>
    <col min="2" max="9" width="3.6640625" style="1" customWidth="1"/>
    <col min="10" max="11" width="2.6640625" style="1" customWidth="1"/>
    <col min="12" max="38" width="3.6640625" style="1" customWidth="1"/>
    <col min="39" max="16384" width="3.5" style="1"/>
  </cols>
  <sheetData>
    <row r="1" spans="2:55" ht="16.5" customHeight="1" x14ac:dyDescent="0.15"/>
    <row r="2" spans="2:55" ht="15.95" customHeight="1" x14ac:dyDescent="0.15">
      <c r="B2" s="86" t="s">
        <v>231</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row>
    <row r="3" spans="2:55" s="2" customFormat="1" ht="24.95" customHeight="1" x14ac:dyDescent="0.15">
      <c r="B3" s="89" t="s">
        <v>18</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row>
    <row r="4" spans="2:55" s="2" customFormat="1" ht="18.75" customHeight="1" x14ac:dyDescent="0.15">
      <c r="B4" s="85" t="s">
        <v>19</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row>
    <row r="5" spans="2:55" ht="16.5" customHeight="1" x14ac:dyDescent="0.15">
      <c r="B5" s="4"/>
      <c r="C5" s="4" t="s">
        <v>20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2:55" ht="18.75" customHeight="1" x14ac:dyDescent="0.15">
      <c r="B6" s="1" t="s">
        <v>21</v>
      </c>
    </row>
    <row r="7" spans="2:55" ht="15.95" customHeight="1" x14ac:dyDescent="0.15">
      <c r="C7" s="1" t="s">
        <v>22</v>
      </c>
      <c r="J7" s="5"/>
      <c r="K7" s="5"/>
      <c r="L7" s="5"/>
      <c r="M7" s="5"/>
      <c r="N7" s="77"/>
      <c r="O7" s="77"/>
      <c r="P7" s="77"/>
      <c r="Q7" s="77"/>
      <c r="R7" s="77"/>
      <c r="S7" s="77"/>
      <c r="T7" s="77"/>
      <c r="U7" s="77"/>
      <c r="V7" s="77"/>
      <c r="W7" s="77"/>
      <c r="X7" s="77"/>
      <c r="Y7" s="77"/>
      <c r="Z7" s="77"/>
      <c r="AA7" s="77"/>
      <c r="AB7" s="77"/>
      <c r="AC7" s="77"/>
      <c r="AD7" s="77"/>
      <c r="AE7" s="77"/>
      <c r="AF7" s="77"/>
      <c r="AG7" s="77"/>
      <c r="AH7" s="77"/>
      <c r="AI7" s="77"/>
      <c r="AJ7" s="77"/>
      <c r="AK7" s="77"/>
      <c r="AL7" s="77"/>
    </row>
    <row r="8" spans="2:55" ht="1.5" customHeight="1" x14ac:dyDescent="0.1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2:55" ht="15.95" customHeight="1" x14ac:dyDescent="0.15">
      <c r="C9" s="1" t="s">
        <v>23</v>
      </c>
      <c r="J9" s="5"/>
      <c r="K9" s="5"/>
      <c r="L9" s="5"/>
      <c r="M9" s="5"/>
      <c r="N9" s="77"/>
      <c r="O9" s="77"/>
      <c r="P9" s="77"/>
      <c r="Q9" s="77"/>
      <c r="R9" s="77"/>
      <c r="S9" s="77"/>
      <c r="T9" s="77"/>
      <c r="U9" s="77"/>
      <c r="V9" s="77"/>
      <c r="W9" s="77"/>
      <c r="X9" s="77"/>
      <c r="Y9" s="77"/>
      <c r="Z9" s="77"/>
      <c r="AA9" s="77"/>
      <c r="AB9" s="77"/>
      <c r="AC9" s="77"/>
      <c r="AD9" s="77"/>
      <c r="AE9" s="77"/>
      <c r="AF9" s="77"/>
      <c r="AG9" s="77"/>
      <c r="AH9" s="77"/>
      <c r="AI9" s="77"/>
      <c r="AJ9" s="77"/>
      <c r="AK9" s="77"/>
      <c r="AL9" s="77"/>
    </row>
    <row r="10" spans="2:55" ht="1.5" customHeight="1" x14ac:dyDescent="0.1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2:55" ht="15.95" customHeight="1" x14ac:dyDescent="0.15">
      <c r="C11" s="1" t="s">
        <v>24</v>
      </c>
      <c r="N11" s="5" t="s">
        <v>25</v>
      </c>
      <c r="O11" s="79"/>
      <c r="P11" s="79"/>
      <c r="Q11" s="79"/>
      <c r="R11" s="79"/>
      <c r="S11" s="79"/>
      <c r="T11" s="79"/>
      <c r="U11" s="5"/>
      <c r="V11" s="5"/>
      <c r="W11" s="5"/>
      <c r="X11" s="5"/>
      <c r="Y11" s="5"/>
      <c r="Z11" s="5"/>
      <c r="AA11" s="5"/>
      <c r="AB11" s="5"/>
      <c r="AC11" s="5"/>
      <c r="AD11" s="5"/>
      <c r="AE11" s="5"/>
      <c r="AF11" s="5"/>
      <c r="AG11" s="5"/>
      <c r="AH11" s="5"/>
      <c r="AI11" s="5"/>
      <c r="AJ11" s="5"/>
      <c r="AK11" s="5"/>
    </row>
    <row r="12" spans="2:55" ht="1.5" customHeight="1" x14ac:dyDescent="0.1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55" ht="15.95" customHeight="1" x14ac:dyDescent="0.15">
      <c r="C13" s="1" t="s">
        <v>26</v>
      </c>
      <c r="J13" s="6"/>
      <c r="K13" s="6"/>
      <c r="L13" s="6"/>
      <c r="M13" s="6"/>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row>
    <row r="14" spans="2:55" ht="6" customHeight="1" x14ac:dyDescent="0.1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2:55" ht="18.75" customHeight="1" x14ac:dyDescent="0.15">
      <c r="B15" s="1" t="s">
        <v>27</v>
      </c>
      <c r="BA15" s="7"/>
      <c r="BB15" s="7"/>
      <c r="BC15" s="7"/>
    </row>
    <row r="16" spans="2:55" ht="15.95" customHeight="1" x14ac:dyDescent="0.15">
      <c r="C16" s="1" t="s">
        <v>28</v>
      </c>
      <c r="N16" s="1" t="s">
        <v>29</v>
      </c>
      <c r="O16" s="81"/>
      <c r="P16" s="81"/>
      <c r="Q16" s="1" t="s">
        <v>30</v>
      </c>
      <c r="V16" s="1" t="s">
        <v>29</v>
      </c>
      <c r="W16" s="82"/>
      <c r="X16" s="82"/>
      <c r="Y16" s="82"/>
      <c r="Z16" s="82"/>
      <c r="AA16" s="82"/>
      <c r="AB16" s="8" t="s">
        <v>31</v>
      </c>
      <c r="AC16" s="1" t="s">
        <v>32</v>
      </c>
      <c r="AF16" s="25" t="s">
        <v>33</v>
      </c>
      <c r="AG16" s="80"/>
      <c r="AH16" s="80"/>
      <c r="AI16" s="80"/>
      <c r="AJ16" s="80"/>
      <c r="AK16" s="80"/>
      <c r="AL16" s="1" t="s">
        <v>34</v>
      </c>
      <c r="BA16" s="7"/>
      <c r="BB16" s="9" t="s">
        <v>240</v>
      </c>
      <c r="BC16" s="7"/>
    </row>
    <row r="17" spans="2:55" ht="1.5" customHeight="1" x14ac:dyDescent="0.1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BB17" s="9" t="s">
        <v>241</v>
      </c>
    </row>
    <row r="18" spans="2:55" ht="15.95" customHeight="1" x14ac:dyDescent="0.15">
      <c r="C18" s="1" t="s">
        <v>35</v>
      </c>
      <c r="J18" s="3"/>
      <c r="K18" s="3"/>
      <c r="L18" s="3"/>
      <c r="M18" s="3"/>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BA18" s="7"/>
      <c r="BB18" s="9" t="s">
        <v>0</v>
      </c>
      <c r="BC18" s="7"/>
    </row>
    <row r="19" spans="2:55" ht="1.5" customHeight="1" x14ac:dyDescent="0.1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2:55" ht="15.95" customHeight="1" x14ac:dyDescent="0.15">
      <c r="C20" s="1" t="s">
        <v>36</v>
      </c>
      <c r="N20" s="1" t="s">
        <v>37</v>
      </c>
      <c r="O20" s="81"/>
      <c r="P20" s="81"/>
      <c r="Q20" s="1" t="s">
        <v>38</v>
      </c>
      <c r="W20" s="8" t="s">
        <v>37</v>
      </c>
      <c r="X20" s="82"/>
      <c r="Y20" s="82"/>
      <c r="Z20" s="82"/>
      <c r="AA20" s="82"/>
      <c r="AB20" s="1" t="s">
        <v>39</v>
      </c>
      <c r="AF20" s="25" t="s">
        <v>33</v>
      </c>
      <c r="AG20" s="80"/>
      <c r="AH20" s="80"/>
      <c r="AI20" s="80"/>
      <c r="AJ20" s="80"/>
      <c r="AK20" s="80"/>
      <c r="AL20" s="1" t="s">
        <v>34</v>
      </c>
      <c r="BA20" s="7"/>
      <c r="BB20" s="7"/>
      <c r="BC20" s="7"/>
    </row>
    <row r="21" spans="2:55" ht="1.5" customHeight="1" x14ac:dyDescent="0.1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2:55" ht="15.95" customHeight="1" x14ac:dyDescent="0.15">
      <c r="J22" s="3"/>
      <c r="K22" s="3"/>
      <c r="L22" s="3"/>
      <c r="M22" s="3"/>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row>
    <row r="23" spans="2:55" ht="1.5" customHeight="1" x14ac:dyDescent="0.1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2:55" ht="15.95" customHeight="1" x14ac:dyDescent="0.15">
      <c r="C24" s="1" t="s">
        <v>40</v>
      </c>
      <c r="J24" s="5"/>
      <c r="K24" s="5"/>
      <c r="L24" s="5"/>
      <c r="M24" s="5"/>
      <c r="N24" s="5" t="s">
        <v>41</v>
      </c>
      <c r="O24" s="79"/>
      <c r="P24" s="79"/>
      <c r="Q24" s="79"/>
      <c r="R24" s="79"/>
      <c r="S24" s="79"/>
      <c r="T24" s="79"/>
      <c r="U24" s="5"/>
      <c r="V24" s="5"/>
      <c r="W24" s="5"/>
      <c r="X24" s="5"/>
      <c r="Y24" s="5"/>
      <c r="Z24" s="5"/>
      <c r="AA24" s="5"/>
      <c r="AB24" s="5"/>
      <c r="AC24" s="5"/>
      <c r="AD24" s="5"/>
      <c r="AE24" s="5"/>
      <c r="AF24" s="5"/>
      <c r="AG24" s="5"/>
      <c r="AH24" s="5"/>
      <c r="AI24" s="5"/>
      <c r="AJ24" s="5"/>
      <c r="AK24" s="5"/>
    </row>
    <row r="25" spans="2:55" ht="1.5" customHeight="1" x14ac:dyDescent="0.1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2:55" ht="15.95" customHeight="1" x14ac:dyDescent="0.15">
      <c r="C26" s="1" t="s">
        <v>42</v>
      </c>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row>
    <row r="27" spans="2:55" ht="1.5" customHeight="1" x14ac:dyDescent="0.1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2:55" ht="15.95" customHeight="1" x14ac:dyDescent="0.15">
      <c r="C28" s="1" t="s">
        <v>43</v>
      </c>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row>
    <row r="29" spans="2:55" ht="6" customHeight="1" x14ac:dyDescent="0.1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2:55" ht="18.75" customHeight="1" x14ac:dyDescent="0.15">
      <c r="B30" s="1" t="s">
        <v>44</v>
      </c>
    </row>
    <row r="31" spans="2:55" ht="15.95" customHeight="1" x14ac:dyDescent="0.15">
      <c r="B31" s="1" t="s">
        <v>45</v>
      </c>
    </row>
    <row r="32" spans="2:55" ht="15.95" customHeight="1" x14ac:dyDescent="0.15">
      <c r="C32" s="1" t="s">
        <v>46</v>
      </c>
      <c r="N32" s="1" t="s">
        <v>47</v>
      </c>
      <c r="O32" s="81"/>
      <c r="P32" s="81"/>
      <c r="Q32" s="1" t="s">
        <v>48</v>
      </c>
      <c r="V32" s="1" t="s">
        <v>47</v>
      </c>
      <c r="W32" s="82"/>
      <c r="X32" s="82"/>
      <c r="Y32" s="82"/>
      <c r="Z32" s="82"/>
      <c r="AA32" s="82"/>
      <c r="AB32" s="8" t="s">
        <v>49</v>
      </c>
      <c r="AC32" s="1" t="s">
        <v>50</v>
      </c>
      <c r="AF32" s="25" t="s">
        <v>33</v>
      </c>
      <c r="AG32" s="80"/>
      <c r="AH32" s="80"/>
      <c r="AI32" s="80"/>
      <c r="AJ32" s="80"/>
      <c r="AK32" s="80"/>
      <c r="AL32" s="1" t="s">
        <v>34</v>
      </c>
    </row>
    <row r="33" spans="2:38" ht="1.5" customHeight="1" x14ac:dyDescent="0.1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2:38" ht="15.95" customHeight="1" x14ac:dyDescent="0.15">
      <c r="C34" s="1" t="s">
        <v>35</v>
      </c>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row>
    <row r="35" spans="2:38" ht="1.5" customHeight="1" x14ac:dyDescent="0.1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2:38" ht="15.95" customHeight="1" x14ac:dyDescent="0.15">
      <c r="C36" s="1" t="s">
        <v>36</v>
      </c>
      <c r="N36" s="1" t="s">
        <v>37</v>
      </c>
      <c r="O36" s="81"/>
      <c r="P36" s="81"/>
      <c r="Q36" s="1" t="s">
        <v>38</v>
      </c>
      <c r="W36" s="8" t="s">
        <v>37</v>
      </c>
      <c r="X36" s="82"/>
      <c r="Y36" s="82"/>
      <c r="Z36" s="82"/>
      <c r="AA36" s="82"/>
      <c r="AB36" s="1" t="s">
        <v>39</v>
      </c>
      <c r="AF36" s="25" t="s">
        <v>33</v>
      </c>
      <c r="AG36" s="80"/>
      <c r="AH36" s="80"/>
      <c r="AI36" s="80"/>
      <c r="AJ36" s="80"/>
      <c r="AK36" s="80"/>
      <c r="AL36" s="1" t="s">
        <v>34</v>
      </c>
    </row>
    <row r="37" spans="2:38" ht="1.5" customHeight="1" x14ac:dyDescent="0.1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2:38" ht="15.95" customHeight="1" x14ac:dyDescent="0.15">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row>
    <row r="39" spans="2:38" ht="1.5" customHeight="1" x14ac:dyDescent="0.1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2:38" ht="15.95" customHeight="1" x14ac:dyDescent="0.15">
      <c r="C40" s="1" t="s">
        <v>40</v>
      </c>
      <c r="N40" s="5" t="s">
        <v>41</v>
      </c>
      <c r="O40" s="79"/>
      <c r="P40" s="79"/>
      <c r="Q40" s="79"/>
      <c r="R40" s="79"/>
      <c r="S40" s="79"/>
      <c r="T40" s="79"/>
      <c r="U40" s="5"/>
      <c r="V40" s="5"/>
      <c r="W40" s="5"/>
      <c r="X40" s="5"/>
      <c r="Y40" s="5"/>
      <c r="Z40" s="5"/>
      <c r="AA40" s="5"/>
      <c r="AB40" s="5"/>
      <c r="AC40" s="5"/>
      <c r="AD40" s="5"/>
      <c r="AE40" s="5"/>
      <c r="AF40" s="5"/>
      <c r="AG40" s="5"/>
      <c r="AH40" s="5"/>
      <c r="AI40" s="5"/>
      <c r="AJ40" s="5"/>
      <c r="AK40" s="5"/>
    </row>
    <row r="41" spans="2:38" ht="1.5" customHeight="1" x14ac:dyDescent="0.1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2:38" ht="15.95" customHeight="1" x14ac:dyDescent="0.15">
      <c r="C42" s="1" t="s">
        <v>42</v>
      </c>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2:38" ht="1.5" customHeight="1" x14ac:dyDescent="0.1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2:38" ht="15.95" customHeight="1" x14ac:dyDescent="0.15">
      <c r="C44" s="1" t="s">
        <v>43</v>
      </c>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row>
    <row r="45" spans="2:38" ht="1.5" customHeight="1" x14ac:dyDescent="0.1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2:38" ht="15.95" customHeight="1" x14ac:dyDescent="0.15">
      <c r="C46" s="1" t="s">
        <v>219</v>
      </c>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2:38" ht="15.95" customHeight="1" x14ac:dyDescent="0.1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2:38" ht="15.95" customHeight="1" x14ac:dyDescent="0.15">
      <c r="B48" s="1" t="s">
        <v>51</v>
      </c>
    </row>
    <row r="49" spans="3:38" ht="15.95" customHeight="1" x14ac:dyDescent="0.15">
      <c r="C49" s="1" t="s">
        <v>52</v>
      </c>
      <c r="N49" s="1" t="s">
        <v>53</v>
      </c>
      <c r="O49" s="81"/>
      <c r="P49" s="81"/>
      <c r="Q49" s="1" t="s">
        <v>54</v>
      </c>
      <c r="V49" s="1" t="s">
        <v>53</v>
      </c>
      <c r="W49" s="82"/>
      <c r="X49" s="82"/>
      <c r="Y49" s="82"/>
      <c r="Z49" s="82"/>
      <c r="AA49" s="82"/>
      <c r="AB49" s="8" t="s">
        <v>55</v>
      </c>
      <c r="AC49" s="1" t="s">
        <v>56</v>
      </c>
      <c r="AF49" s="25" t="s">
        <v>33</v>
      </c>
      <c r="AG49" s="80"/>
      <c r="AH49" s="80"/>
      <c r="AI49" s="80"/>
      <c r="AJ49" s="80"/>
      <c r="AK49" s="80"/>
      <c r="AL49" s="1" t="s">
        <v>34</v>
      </c>
    </row>
    <row r="50" spans="3:38" ht="1.5" customHeight="1" x14ac:dyDescent="0.1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3:38" ht="15.95" customHeight="1" x14ac:dyDescent="0.15">
      <c r="C51" s="1" t="s">
        <v>35</v>
      </c>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3:38" ht="1.5" customHeight="1" x14ac:dyDescent="0.1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3:38" ht="15.95" customHeight="1" x14ac:dyDescent="0.15">
      <c r="C53" s="1" t="s">
        <v>36</v>
      </c>
      <c r="N53" s="1" t="s">
        <v>37</v>
      </c>
      <c r="O53" s="81"/>
      <c r="P53" s="81"/>
      <c r="Q53" s="1" t="s">
        <v>38</v>
      </c>
      <c r="W53" s="8" t="s">
        <v>37</v>
      </c>
      <c r="X53" s="82"/>
      <c r="Y53" s="82"/>
      <c r="Z53" s="82"/>
      <c r="AA53" s="82"/>
      <c r="AB53" s="1" t="s">
        <v>39</v>
      </c>
      <c r="AF53" s="25" t="s">
        <v>33</v>
      </c>
      <c r="AG53" s="80"/>
      <c r="AH53" s="80"/>
      <c r="AI53" s="80"/>
      <c r="AJ53" s="80"/>
      <c r="AK53" s="80"/>
      <c r="AL53" s="1" t="s">
        <v>34</v>
      </c>
    </row>
    <row r="54" spans="3:38" ht="1.5" customHeight="1" x14ac:dyDescent="0.1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3:38" ht="15.95" customHeight="1" x14ac:dyDescent="0.15">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3:38" ht="1.5" customHeight="1" x14ac:dyDescent="0.1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3:38" ht="15.95" customHeight="1" x14ac:dyDescent="0.15">
      <c r="C57" s="1" t="s">
        <v>40</v>
      </c>
      <c r="N57" s="5" t="s">
        <v>41</v>
      </c>
      <c r="O57" s="79"/>
      <c r="P57" s="79"/>
      <c r="Q57" s="79"/>
      <c r="R57" s="79"/>
      <c r="S57" s="79"/>
      <c r="T57" s="79"/>
      <c r="U57" s="5"/>
      <c r="V57" s="5"/>
      <c r="W57" s="5"/>
      <c r="X57" s="5"/>
      <c r="Y57" s="5"/>
      <c r="Z57" s="5"/>
      <c r="AA57" s="5"/>
      <c r="AB57" s="5"/>
      <c r="AC57" s="5"/>
      <c r="AD57" s="5"/>
      <c r="AE57" s="5"/>
      <c r="AF57" s="5"/>
      <c r="AG57" s="5"/>
      <c r="AH57" s="5"/>
      <c r="AI57" s="5"/>
      <c r="AJ57" s="5"/>
      <c r="AK57" s="5"/>
    </row>
    <row r="58" spans="3:38" ht="1.5" customHeight="1" x14ac:dyDescent="0.1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3:38" ht="15.95" customHeight="1" x14ac:dyDescent="0.15">
      <c r="C59" s="1" t="s">
        <v>42</v>
      </c>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3:38" ht="1.5" customHeight="1" x14ac:dyDescent="0.1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3:38" ht="15.95" customHeight="1" x14ac:dyDescent="0.15">
      <c r="C61" s="1" t="s">
        <v>43</v>
      </c>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row>
    <row r="62" spans="3:38" ht="1.5" customHeight="1" x14ac:dyDescent="0.1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3:38" ht="15.95" customHeight="1" x14ac:dyDescent="0.15">
      <c r="C63" s="1" t="s">
        <v>219</v>
      </c>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row>
    <row r="64" spans="3:38" ht="15.95" customHeight="1" x14ac:dyDescent="0.1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3:38" ht="15.95" customHeight="1" x14ac:dyDescent="0.15">
      <c r="C65" s="1" t="s">
        <v>57</v>
      </c>
      <c r="N65" s="1" t="s">
        <v>58</v>
      </c>
      <c r="O65" s="81"/>
      <c r="P65" s="81"/>
      <c r="Q65" s="1" t="s">
        <v>59</v>
      </c>
      <c r="V65" s="1" t="s">
        <v>58</v>
      </c>
      <c r="W65" s="82"/>
      <c r="X65" s="82"/>
      <c r="Y65" s="82"/>
      <c r="Z65" s="82"/>
      <c r="AA65" s="82"/>
      <c r="AB65" s="8" t="s">
        <v>60</v>
      </c>
      <c r="AC65" s="1" t="s">
        <v>61</v>
      </c>
      <c r="AF65" s="25" t="s">
        <v>33</v>
      </c>
      <c r="AG65" s="80"/>
      <c r="AH65" s="80"/>
      <c r="AI65" s="80"/>
      <c r="AJ65" s="80"/>
      <c r="AK65" s="80"/>
      <c r="AL65" s="1" t="s">
        <v>34</v>
      </c>
    </row>
    <row r="66" spans="3:38" ht="1.5" customHeight="1" x14ac:dyDescent="0.1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3:38" ht="15.95" customHeight="1" x14ac:dyDescent="0.15">
      <c r="C67" s="1" t="s">
        <v>35</v>
      </c>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row>
    <row r="68" spans="3:38" ht="1.5" customHeight="1" x14ac:dyDescent="0.1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3:38" ht="15.95" customHeight="1" x14ac:dyDescent="0.15">
      <c r="C69" s="1" t="s">
        <v>36</v>
      </c>
      <c r="N69" s="1" t="s">
        <v>37</v>
      </c>
      <c r="O69" s="81"/>
      <c r="P69" s="81"/>
      <c r="Q69" s="1" t="s">
        <v>38</v>
      </c>
      <c r="W69" s="8" t="s">
        <v>37</v>
      </c>
      <c r="X69" s="82"/>
      <c r="Y69" s="82"/>
      <c r="Z69" s="82"/>
      <c r="AA69" s="82"/>
      <c r="AB69" s="1" t="s">
        <v>39</v>
      </c>
      <c r="AF69" s="25" t="s">
        <v>33</v>
      </c>
      <c r="AG69" s="80"/>
      <c r="AH69" s="80"/>
      <c r="AI69" s="80"/>
      <c r="AJ69" s="80"/>
      <c r="AK69" s="80"/>
      <c r="AL69" s="1" t="s">
        <v>34</v>
      </c>
    </row>
    <row r="70" spans="3:38" ht="1.5" customHeight="1" x14ac:dyDescent="0.1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row>
    <row r="71" spans="3:38" ht="15.95" customHeight="1" x14ac:dyDescent="0.15">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row>
    <row r="72" spans="3:38" ht="1.5" customHeight="1" x14ac:dyDescent="0.1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row>
    <row r="73" spans="3:38" ht="15.95" customHeight="1" x14ac:dyDescent="0.15">
      <c r="C73" s="1" t="s">
        <v>40</v>
      </c>
      <c r="N73" s="5" t="s">
        <v>41</v>
      </c>
      <c r="O73" s="79"/>
      <c r="P73" s="79"/>
      <c r="Q73" s="79"/>
      <c r="R73" s="79"/>
      <c r="S73" s="79"/>
      <c r="T73" s="79"/>
      <c r="U73" s="5"/>
      <c r="V73" s="5"/>
      <c r="W73" s="5"/>
      <c r="X73" s="5"/>
      <c r="Y73" s="5"/>
      <c r="Z73" s="5"/>
      <c r="AA73" s="5"/>
      <c r="AB73" s="5"/>
      <c r="AC73" s="5"/>
      <c r="AD73" s="5"/>
      <c r="AE73" s="5"/>
      <c r="AF73" s="5"/>
      <c r="AG73" s="5"/>
      <c r="AH73" s="5"/>
      <c r="AI73" s="5"/>
      <c r="AJ73" s="5"/>
      <c r="AK73" s="5"/>
    </row>
    <row r="74" spans="3:38" ht="1.5" customHeight="1" x14ac:dyDescent="0.1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row>
    <row r="75" spans="3:38" ht="15.95" customHeight="1" x14ac:dyDescent="0.15">
      <c r="C75" s="1" t="s">
        <v>42</v>
      </c>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row>
    <row r="76" spans="3:38" ht="1.5" customHeight="1" x14ac:dyDescent="0.1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row>
    <row r="77" spans="3:38" ht="15.95" customHeight="1" x14ac:dyDescent="0.15">
      <c r="C77" s="1" t="s">
        <v>43</v>
      </c>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row>
    <row r="78" spans="3:38" ht="1.5" customHeight="1" x14ac:dyDescent="0.1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row>
    <row r="79" spans="3:38" ht="15.95" customHeight="1" x14ac:dyDescent="0.15">
      <c r="C79" s="1" t="s">
        <v>219</v>
      </c>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row>
    <row r="80" spans="3:38" ht="18" customHeight="1" x14ac:dyDescent="0.1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row>
    <row r="81" spans="1:63" ht="15.95" customHeight="1" x14ac:dyDescent="0.15">
      <c r="C81" s="1" t="s">
        <v>57</v>
      </c>
      <c r="N81" s="1" t="s">
        <v>58</v>
      </c>
      <c r="O81" s="81"/>
      <c r="P81" s="81"/>
      <c r="Q81" s="1" t="s">
        <v>59</v>
      </c>
      <c r="V81" s="1" t="s">
        <v>58</v>
      </c>
      <c r="W81" s="82"/>
      <c r="X81" s="82"/>
      <c r="Y81" s="82"/>
      <c r="Z81" s="82"/>
      <c r="AA81" s="82"/>
      <c r="AB81" s="8" t="s">
        <v>60</v>
      </c>
      <c r="AC81" s="1" t="s">
        <v>61</v>
      </c>
      <c r="AF81" s="25" t="s">
        <v>33</v>
      </c>
      <c r="AG81" s="80"/>
      <c r="AH81" s="80"/>
      <c r="AI81" s="80"/>
      <c r="AJ81" s="80"/>
      <c r="AK81" s="80"/>
      <c r="AL81" s="1" t="s">
        <v>34</v>
      </c>
    </row>
    <row r="82" spans="1:63" ht="1.5" customHeight="1" x14ac:dyDescent="0.1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row>
    <row r="83" spans="1:63" ht="15.95" customHeight="1" x14ac:dyDescent="0.15">
      <c r="C83" s="1" t="s">
        <v>35</v>
      </c>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row>
    <row r="84" spans="1:63" ht="1.5" customHeight="1" x14ac:dyDescent="0.1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row>
    <row r="85" spans="1:63" ht="15.95" customHeight="1" x14ac:dyDescent="0.15">
      <c r="C85" s="1" t="s">
        <v>36</v>
      </c>
      <c r="N85" s="1" t="s">
        <v>37</v>
      </c>
      <c r="O85" s="81"/>
      <c r="P85" s="81"/>
      <c r="Q85" s="1" t="s">
        <v>38</v>
      </c>
      <c r="W85" s="8" t="s">
        <v>37</v>
      </c>
      <c r="X85" s="82"/>
      <c r="Y85" s="82"/>
      <c r="Z85" s="82"/>
      <c r="AA85" s="82"/>
      <c r="AB85" s="1" t="s">
        <v>39</v>
      </c>
      <c r="AF85" s="25" t="s">
        <v>33</v>
      </c>
      <c r="AG85" s="80"/>
      <c r="AH85" s="80"/>
      <c r="AI85" s="80"/>
      <c r="AJ85" s="80"/>
      <c r="AK85" s="80"/>
      <c r="AL85" s="1" t="s">
        <v>34</v>
      </c>
    </row>
    <row r="86" spans="1:63" ht="1.5" customHeight="1" x14ac:dyDescent="0.1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row>
    <row r="87" spans="1:63" ht="15.95" customHeight="1" x14ac:dyDescent="0.15">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row>
    <row r="88" spans="1:63" ht="1.5" customHeight="1" x14ac:dyDescent="0.1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row>
    <row r="89" spans="1:63" ht="15.95" customHeight="1" x14ac:dyDescent="0.15">
      <c r="C89" s="1" t="s">
        <v>40</v>
      </c>
      <c r="N89" s="5" t="s">
        <v>41</v>
      </c>
      <c r="O89" s="79"/>
      <c r="P89" s="79"/>
      <c r="Q89" s="79"/>
      <c r="R89" s="79"/>
      <c r="S89" s="79"/>
      <c r="T89" s="79"/>
      <c r="U89" s="5"/>
      <c r="V89" s="5"/>
      <c r="W89" s="5"/>
      <c r="X89" s="5"/>
      <c r="Y89" s="5"/>
      <c r="Z89" s="5"/>
      <c r="AA89" s="5"/>
      <c r="AB89" s="5"/>
      <c r="AC89" s="5"/>
      <c r="AD89" s="5"/>
      <c r="AE89" s="5"/>
      <c r="AF89" s="5"/>
      <c r="AG89" s="5"/>
      <c r="AH89" s="5"/>
      <c r="AI89" s="5"/>
      <c r="AJ89" s="5"/>
      <c r="AK89" s="5"/>
    </row>
    <row r="90" spans="1:63" ht="1.5" customHeight="1" x14ac:dyDescent="0.1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row>
    <row r="91" spans="1:63" ht="15.95" customHeight="1" x14ac:dyDescent="0.15">
      <c r="C91" s="1" t="s">
        <v>42</v>
      </c>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row>
    <row r="92" spans="1:63" ht="1.5" customHeight="1" x14ac:dyDescent="0.1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row>
    <row r="93" spans="1:63" ht="15.95" customHeight="1" x14ac:dyDescent="0.15">
      <c r="C93" s="1" t="s">
        <v>43</v>
      </c>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row>
    <row r="94" spans="1:63" ht="1.5" customHeight="1" x14ac:dyDescent="0.1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row>
    <row r="95" spans="1:63" ht="15.95" customHeight="1" x14ac:dyDescent="0.15">
      <c r="B95" s="4"/>
      <c r="C95" s="4" t="s">
        <v>219</v>
      </c>
      <c r="D95" s="4"/>
      <c r="E95" s="4"/>
      <c r="F95" s="4"/>
      <c r="G95" s="4"/>
      <c r="H95" s="4"/>
      <c r="I95" s="4"/>
      <c r="J95" s="4"/>
      <c r="K95" s="4"/>
      <c r="L95" s="4"/>
      <c r="M95" s="4"/>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row>
    <row r="96" spans="1:63" ht="18.75" customHeight="1" x14ac:dyDescent="0.15">
      <c r="A96" s="1" t="s">
        <v>207</v>
      </c>
      <c r="B96" s="1" t="s">
        <v>217</v>
      </c>
      <c r="AY96" s="1" t="s">
        <v>207</v>
      </c>
      <c r="AZ96" s="1" t="s">
        <v>207</v>
      </c>
      <c r="BA96" s="1" t="s">
        <v>207</v>
      </c>
      <c r="BB96" s="1" t="s">
        <v>207</v>
      </c>
      <c r="BC96" s="1" t="s">
        <v>207</v>
      </c>
      <c r="BD96" s="1" t="s">
        <v>207</v>
      </c>
      <c r="BE96" s="1" t="s">
        <v>207</v>
      </c>
      <c r="BF96" s="1" t="s">
        <v>207</v>
      </c>
      <c r="BG96" s="1" t="s">
        <v>207</v>
      </c>
      <c r="BH96" s="1" t="s">
        <v>207</v>
      </c>
      <c r="BI96" s="1" t="s">
        <v>207</v>
      </c>
      <c r="BJ96" s="1" t="s">
        <v>207</v>
      </c>
      <c r="BK96" s="1" t="s">
        <v>207</v>
      </c>
    </row>
    <row r="97" spans="1:63" s="24" customFormat="1" ht="16.5" customHeight="1" x14ac:dyDescent="0.15">
      <c r="B97" s="1" t="s">
        <v>218</v>
      </c>
    </row>
    <row r="98" spans="1:63" s="24" customFormat="1" ht="16.5" customHeight="1" x14ac:dyDescent="0.15">
      <c r="A98" s="24" t="s">
        <v>207</v>
      </c>
      <c r="B98" s="24" t="s">
        <v>207</v>
      </c>
      <c r="C98" s="26" t="s">
        <v>209</v>
      </c>
      <c r="D98" s="26"/>
      <c r="E98" s="27"/>
      <c r="F98" s="28"/>
      <c r="G98" s="28"/>
      <c r="H98" s="28"/>
      <c r="N98" s="27"/>
      <c r="O98" s="28"/>
      <c r="P98" s="28"/>
      <c r="Q98" s="28"/>
      <c r="R98" s="28"/>
      <c r="V98" s="29"/>
      <c r="W98" s="30"/>
      <c r="X98" s="30"/>
      <c r="Y98" s="30"/>
      <c r="Z98" s="30"/>
      <c r="AB98" s="24" t="s">
        <v>207</v>
      </c>
      <c r="AC98" s="24" t="s">
        <v>207</v>
      </c>
      <c r="AD98" s="24" t="s">
        <v>207</v>
      </c>
      <c r="AE98" s="24" t="s">
        <v>207</v>
      </c>
      <c r="AF98" s="24" t="s">
        <v>207</v>
      </c>
      <c r="AG98" s="24" t="s">
        <v>207</v>
      </c>
      <c r="AH98" s="24" t="s">
        <v>207</v>
      </c>
      <c r="AI98" s="24" t="s">
        <v>207</v>
      </c>
      <c r="AJ98" s="24" t="s">
        <v>207</v>
      </c>
      <c r="AK98" s="24" t="s">
        <v>207</v>
      </c>
      <c r="AL98" s="24" t="s">
        <v>207</v>
      </c>
      <c r="AM98" s="24" t="s">
        <v>207</v>
      </c>
      <c r="AN98" s="24" t="s">
        <v>207</v>
      </c>
      <c r="AO98" s="24" t="s">
        <v>207</v>
      </c>
      <c r="AP98" s="24" t="s">
        <v>207</v>
      </c>
      <c r="AQ98" s="24" t="s">
        <v>207</v>
      </c>
      <c r="AR98" s="24" t="s">
        <v>207</v>
      </c>
      <c r="AS98" s="24" t="s">
        <v>207</v>
      </c>
      <c r="AT98" s="24" t="s">
        <v>207</v>
      </c>
      <c r="AU98" s="24" t="s">
        <v>207</v>
      </c>
      <c r="AV98" s="24" t="s">
        <v>207</v>
      </c>
      <c r="AW98" s="24" t="s">
        <v>207</v>
      </c>
      <c r="AX98" s="24" t="s">
        <v>207</v>
      </c>
      <c r="AY98" s="24" t="s">
        <v>207</v>
      </c>
      <c r="AZ98" s="24" t="s">
        <v>207</v>
      </c>
      <c r="BA98" s="24" t="s">
        <v>207</v>
      </c>
      <c r="BB98" s="24" t="s">
        <v>207</v>
      </c>
      <c r="BC98" s="24" t="s">
        <v>207</v>
      </c>
      <c r="BD98" s="24" t="s">
        <v>207</v>
      </c>
      <c r="BE98" s="24" t="s">
        <v>207</v>
      </c>
      <c r="BF98" s="24" t="s">
        <v>207</v>
      </c>
      <c r="BG98" s="24" t="s">
        <v>207</v>
      </c>
      <c r="BH98" s="24" t="s">
        <v>207</v>
      </c>
      <c r="BI98" s="24" t="s">
        <v>207</v>
      </c>
      <c r="BJ98" s="24" t="s">
        <v>207</v>
      </c>
      <c r="BK98" s="24" t="s">
        <v>207</v>
      </c>
    </row>
    <row r="99" spans="1:63" s="24" customFormat="1" ht="1.5" customHeight="1" x14ac:dyDescent="0.15">
      <c r="A99" s="24" t="s">
        <v>207</v>
      </c>
      <c r="B99" s="24" t="s">
        <v>207</v>
      </c>
      <c r="C99" s="1"/>
      <c r="D99" s="1"/>
      <c r="E99" s="1"/>
      <c r="F99" s="1"/>
      <c r="G99" s="1"/>
      <c r="H99" s="1"/>
      <c r="I99" s="1"/>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24" t="s">
        <v>207</v>
      </c>
      <c r="AN99" s="24" t="s">
        <v>207</v>
      </c>
      <c r="AO99" s="24" t="s">
        <v>207</v>
      </c>
      <c r="AP99" s="24" t="s">
        <v>207</v>
      </c>
      <c r="AQ99" s="24" t="s">
        <v>207</v>
      </c>
      <c r="AR99" s="24" t="s">
        <v>207</v>
      </c>
      <c r="AS99" s="24" t="s">
        <v>207</v>
      </c>
      <c r="AT99" s="24" t="s">
        <v>207</v>
      </c>
      <c r="AU99" s="24" t="s">
        <v>207</v>
      </c>
      <c r="AV99" s="24" t="s">
        <v>207</v>
      </c>
      <c r="AW99" s="24" t="s">
        <v>207</v>
      </c>
      <c r="AX99" s="24" t="s">
        <v>207</v>
      </c>
      <c r="AY99" s="24" t="s">
        <v>207</v>
      </c>
      <c r="AZ99" s="24" t="s">
        <v>207</v>
      </c>
      <c r="BA99" s="24" t="s">
        <v>207</v>
      </c>
      <c r="BB99" s="24" t="s">
        <v>207</v>
      </c>
      <c r="BC99" s="24" t="s">
        <v>207</v>
      </c>
      <c r="BD99" s="24" t="s">
        <v>207</v>
      </c>
      <c r="BE99" s="24" t="s">
        <v>207</v>
      </c>
      <c r="BF99" s="24" t="s">
        <v>207</v>
      </c>
      <c r="BG99" s="24" t="s">
        <v>207</v>
      </c>
      <c r="BH99" s="24" t="s">
        <v>207</v>
      </c>
      <c r="BI99" s="24" t="s">
        <v>207</v>
      </c>
      <c r="BJ99" s="24" t="s">
        <v>207</v>
      </c>
      <c r="BK99" s="24" t="s">
        <v>207</v>
      </c>
    </row>
    <row r="100" spans="1:63" s="24" customFormat="1" ht="16.5" customHeight="1" x14ac:dyDescent="0.15">
      <c r="A100" s="24" t="s">
        <v>207</v>
      </c>
      <c r="B100" s="24" t="s">
        <v>207</v>
      </c>
      <c r="C100" s="26" t="s">
        <v>210</v>
      </c>
      <c r="D100" s="26"/>
      <c r="N100" s="78"/>
      <c r="O100" s="78"/>
      <c r="P100" s="78"/>
      <c r="Q100" s="78"/>
      <c r="R100" s="78"/>
      <c r="S100" s="78"/>
      <c r="T100" s="78"/>
      <c r="U100" s="78"/>
      <c r="V100" s="78"/>
      <c r="W100" s="78"/>
      <c r="X100" s="78"/>
      <c r="Y100" s="78"/>
      <c r="Z100" s="78"/>
      <c r="AA100" s="78"/>
      <c r="AB100" s="78"/>
      <c r="AC100" s="78"/>
      <c r="AD100" s="78"/>
      <c r="AE100" s="78"/>
      <c r="AF100" s="78"/>
      <c r="AG100" s="78"/>
      <c r="AH100" s="78"/>
      <c r="AI100" s="78"/>
      <c r="BG100" s="24" t="s">
        <v>207</v>
      </c>
      <c r="BH100" s="24" t="s">
        <v>207</v>
      </c>
      <c r="BI100" s="24" t="s">
        <v>207</v>
      </c>
      <c r="BJ100" s="24" t="s">
        <v>207</v>
      </c>
      <c r="BK100" s="24" t="s">
        <v>207</v>
      </c>
    </row>
    <row r="101" spans="1:63" s="24" customFormat="1" ht="1.5" customHeight="1" x14ac:dyDescent="0.15">
      <c r="A101" s="24" t="s">
        <v>207</v>
      </c>
      <c r="B101" s="24" t="s">
        <v>207</v>
      </c>
      <c r="C101" s="1"/>
      <c r="D101" s="1"/>
      <c r="E101" s="1"/>
      <c r="F101" s="1"/>
      <c r="G101" s="1"/>
      <c r="H101" s="1"/>
      <c r="I101" s="1"/>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BG101" s="24" t="s">
        <v>207</v>
      </c>
      <c r="BH101" s="24" t="s">
        <v>207</v>
      </c>
      <c r="BI101" s="24" t="s">
        <v>207</v>
      </c>
      <c r="BJ101" s="24" t="s">
        <v>207</v>
      </c>
      <c r="BK101" s="24" t="s">
        <v>207</v>
      </c>
    </row>
    <row r="102" spans="1:63" s="24" customFormat="1" ht="16.5" customHeight="1" x14ac:dyDescent="0.15">
      <c r="A102" s="24" t="s">
        <v>207</v>
      </c>
      <c r="B102" s="24" t="s">
        <v>207</v>
      </c>
      <c r="C102" s="26" t="s">
        <v>211</v>
      </c>
      <c r="D102" s="26"/>
      <c r="E102" s="27"/>
      <c r="F102" s="28"/>
      <c r="R102" s="29" t="s">
        <v>212</v>
      </c>
      <c r="S102" s="78"/>
      <c r="T102" s="78"/>
      <c r="U102" s="78"/>
      <c r="V102" s="78"/>
      <c r="W102" s="78"/>
      <c r="X102" s="78"/>
      <c r="Y102" s="78"/>
      <c r="Z102" s="78"/>
      <c r="AA102" s="78"/>
      <c r="AB102" s="24" t="s">
        <v>208</v>
      </c>
      <c r="AC102" s="24" t="s">
        <v>207</v>
      </c>
      <c r="AD102" s="24" t="s">
        <v>207</v>
      </c>
      <c r="AE102" s="24" t="s">
        <v>207</v>
      </c>
      <c r="AF102" s="24" t="s">
        <v>207</v>
      </c>
      <c r="AG102" s="24" t="s">
        <v>207</v>
      </c>
      <c r="AH102" s="24" t="s">
        <v>207</v>
      </c>
      <c r="AI102" s="24" t="s">
        <v>207</v>
      </c>
      <c r="AJ102" s="24" t="s">
        <v>207</v>
      </c>
      <c r="AK102" s="24" t="s">
        <v>207</v>
      </c>
      <c r="AL102" s="24" t="s">
        <v>207</v>
      </c>
      <c r="AM102" s="24" t="s">
        <v>207</v>
      </c>
      <c r="AN102" s="24" t="s">
        <v>207</v>
      </c>
      <c r="AO102" s="24" t="s">
        <v>207</v>
      </c>
      <c r="AP102" s="24" t="s">
        <v>207</v>
      </c>
      <c r="AQ102" s="24" t="s">
        <v>207</v>
      </c>
      <c r="AR102" s="24" t="s">
        <v>207</v>
      </c>
      <c r="AS102" s="24" t="s">
        <v>207</v>
      </c>
      <c r="AT102" s="24" t="s">
        <v>207</v>
      </c>
      <c r="AU102" s="24" t="s">
        <v>207</v>
      </c>
      <c r="AV102" s="24" t="s">
        <v>207</v>
      </c>
      <c r="AW102" s="24" t="s">
        <v>207</v>
      </c>
      <c r="AX102" s="24" t="s">
        <v>207</v>
      </c>
      <c r="AY102" s="24" t="s">
        <v>207</v>
      </c>
      <c r="AZ102" s="24" t="s">
        <v>207</v>
      </c>
      <c r="BA102" s="24" t="s">
        <v>207</v>
      </c>
      <c r="BB102" s="24" t="s">
        <v>207</v>
      </c>
      <c r="BC102" s="24" t="s">
        <v>207</v>
      </c>
      <c r="BD102" s="24" t="s">
        <v>207</v>
      </c>
      <c r="BE102" s="24" t="s">
        <v>207</v>
      </c>
      <c r="BF102" s="24" t="s">
        <v>207</v>
      </c>
      <c r="BG102" s="24" t="s">
        <v>207</v>
      </c>
      <c r="BH102" s="24" t="s">
        <v>207</v>
      </c>
      <c r="BI102" s="24" t="s">
        <v>207</v>
      </c>
      <c r="BJ102" s="24" t="s">
        <v>207</v>
      </c>
      <c r="BK102" s="24" t="s">
        <v>207</v>
      </c>
    </row>
    <row r="103" spans="1:63" s="24" customFormat="1" ht="1.5" customHeight="1" x14ac:dyDescent="0.15">
      <c r="C103" s="1"/>
      <c r="D103" s="1"/>
      <c r="E103" s="1"/>
      <c r="F103" s="1"/>
      <c r="G103" s="1"/>
      <c r="H103" s="1"/>
      <c r="I103" s="1"/>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row>
    <row r="104" spans="1:63" s="24" customFormat="1" ht="16.5" customHeight="1" x14ac:dyDescent="0.15">
      <c r="A104" s="24" t="s">
        <v>207</v>
      </c>
      <c r="B104" s="24" t="s">
        <v>207</v>
      </c>
      <c r="C104" s="26" t="s">
        <v>213</v>
      </c>
      <c r="D104" s="26"/>
      <c r="E104" s="27"/>
      <c r="F104" s="28"/>
      <c r="G104" s="28"/>
      <c r="H104" s="28"/>
      <c r="V104" s="29"/>
      <c r="W104" s="30"/>
      <c r="X104" s="30"/>
      <c r="Y104" s="30"/>
      <c r="Z104" s="30"/>
      <c r="AQ104" s="24" t="s">
        <v>207</v>
      </c>
      <c r="AR104" s="24" t="s">
        <v>207</v>
      </c>
      <c r="AS104" s="24" t="s">
        <v>207</v>
      </c>
      <c r="AT104" s="24" t="s">
        <v>207</v>
      </c>
      <c r="AU104" s="24" t="s">
        <v>207</v>
      </c>
      <c r="AV104" s="24" t="s">
        <v>207</v>
      </c>
      <c r="AW104" s="24" t="s">
        <v>207</v>
      </c>
      <c r="AX104" s="24" t="s">
        <v>207</v>
      </c>
      <c r="AY104" s="24" t="s">
        <v>207</v>
      </c>
      <c r="AZ104" s="24" t="s">
        <v>207</v>
      </c>
      <c r="BA104" s="24" t="s">
        <v>207</v>
      </c>
      <c r="BB104" s="24" t="s">
        <v>207</v>
      </c>
      <c r="BC104" s="24" t="s">
        <v>207</v>
      </c>
      <c r="BD104" s="24" t="s">
        <v>207</v>
      </c>
      <c r="BE104" s="24" t="s">
        <v>207</v>
      </c>
      <c r="BF104" s="24" t="s">
        <v>207</v>
      </c>
      <c r="BG104" s="24" t="s">
        <v>207</v>
      </c>
      <c r="BH104" s="24" t="s">
        <v>207</v>
      </c>
      <c r="BI104" s="24" t="s">
        <v>207</v>
      </c>
      <c r="BJ104" s="24" t="s">
        <v>207</v>
      </c>
      <c r="BK104" s="24" t="s">
        <v>207</v>
      </c>
    </row>
    <row r="105" spans="1:63" s="24" customFormat="1" ht="1.5" customHeight="1" x14ac:dyDescent="0.15">
      <c r="C105" s="1"/>
      <c r="D105" s="1"/>
      <c r="E105" s="1"/>
      <c r="F105" s="1"/>
      <c r="G105" s="1"/>
      <c r="H105" s="1"/>
      <c r="I105" s="1"/>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row>
    <row r="106" spans="1:63" s="24" customFormat="1" ht="16.5" customHeight="1" x14ac:dyDescent="0.15">
      <c r="A106" s="24" t="s">
        <v>207</v>
      </c>
      <c r="B106" s="24" t="s">
        <v>207</v>
      </c>
      <c r="C106" s="26" t="s">
        <v>210</v>
      </c>
      <c r="D106" s="26"/>
      <c r="N106" s="78"/>
      <c r="O106" s="78"/>
      <c r="P106" s="78"/>
      <c r="Q106" s="78"/>
      <c r="R106" s="78"/>
      <c r="S106" s="78"/>
      <c r="T106" s="78"/>
      <c r="U106" s="78"/>
      <c r="V106" s="78"/>
      <c r="W106" s="78"/>
      <c r="X106" s="78"/>
      <c r="Y106" s="78"/>
      <c r="Z106" s="78"/>
      <c r="AA106" s="78"/>
      <c r="AB106" s="78"/>
      <c r="AC106" s="78"/>
      <c r="AD106" s="78"/>
      <c r="AE106" s="78"/>
      <c r="AF106" s="78"/>
      <c r="AG106" s="78"/>
      <c r="AH106" s="78"/>
      <c r="AI106" s="78"/>
      <c r="BG106" s="24" t="s">
        <v>207</v>
      </c>
      <c r="BH106" s="24" t="s">
        <v>207</v>
      </c>
      <c r="BI106" s="24" t="s">
        <v>207</v>
      </c>
      <c r="BJ106" s="24" t="s">
        <v>207</v>
      </c>
      <c r="BK106" s="24" t="s">
        <v>207</v>
      </c>
    </row>
    <row r="107" spans="1:63" s="24" customFormat="1" ht="1.5" customHeight="1" x14ac:dyDescent="0.15">
      <c r="A107" s="24" t="s">
        <v>207</v>
      </c>
      <c r="B107" s="24" t="s">
        <v>207</v>
      </c>
      <c r="C107" s="1"/>
      <c r="D107" s="1"/>
      <c r="E107" s="1"/>
      <c r="F107" s="1"/>
      <c r="G107" s="1"/>
      <c r="H107" s="1"/>
      <c r="I107" s="1"/>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BG107" s="24" t="s">
        <v>207</v>
      </c>
      <c r="BH107" s="24" t="s">
        <v>207</v>
      </c>
      <c r="BI107" s="24" t="s">
        <v>207</v>
      </c>
      <c r="BJ107" s="24" t="s">
        <v>207</v>
      </c>
      <c r="BK107" s="24" t="s">
        <v>207</v>
      </c>
    </row>
    <row r="108" spans="1:63" s="24" customFormat="1" ht="16.5" customHeight="1" x14ac:dyDescent="0.15">
      <c r="A108" s="24" t="s">
        <v>207</v>
      </c>
      <c r="B108" s="24" t="s">
        <v>207</v>
      </c>
      <c r="C108" s="26" t="s">
        <v>211</v>
      </c>
      <c r="D108" s="26"/>
      <c r="E108" s="27"/>
      <c r="F108" s="28"/>
      <c r="R108" s="29" t="s">
        <v>181</v>
      </c>
      <c r="S108" s="78"/>
      <c r="T108" s="78"/>
      <c r="U108" s="78"/>
      <c r="V108" s="78"/>
      <c r="W108" s="78"/>
      <c r="X108" s="78"/>
      <c r="Y108" s="78"/>
      <c r="Z108" s="78"/>
      <c r="AA108" s="78"/>
      <c r="AB108" s="24" t="s">
        <v>208</v>
      </c>
      <c r="AC108" s="24" t="s">
        <v>207</v>
      </c>
      <c r="AD108" s="24" t="s">
        <v>207</v>
      </c>
      <c r="AE108" s="24" t="s">
        <v>207</v>
      </c>
      <c r="AF108" s="24" t="s">
        <v>207</v>
      </c>
      <c r="AG108" s="24" t="s">
        <v>207</v>
      </c>
      <c r="AH108" s="24" t="s">
        <v>207</v>
      </c>
      <c r="AI108" s="24" t="s">
        <v>207</v>
      </c>
      <c r="AJ108" s="24" t="s">
        <v>207</v>
      </c>
      <c r="AK108" s="24" t="s">
        <v>207</v>
      </c>
      <c r="AL108" s="24" t="s">
        <v>207</v>
      </c>
      <c r="AM108" s="24" t="s">
        <v>207</v>
      </c>
      <c r="AN108" s="24" t="s">
        <v>207</v>
      </c>
      <c r="AO108" s="24" t="s">
        <v>207</v>
      </c>
      <c r="AP108" s="24" t="s">
        <v>207</v>
      </c>
      <c r="AQ108" s="24" t="s">
        <v>207</v>
      </c>
      <c r="AR108" s="24" t="s">
        <v>207</v>
      </c>
      <c r="AS108" s="24" t="s">
        <v>207</v>
      </c>
      <c r="AT108" s="24" t="s">
        <v>207</v>
      </c>
      <c r="AU108" s="24" t="s">
        <v>207</v>
      </c>
      <c r="AV108" s="24" t="s">
        <v>207</v>
      </c>
      <c r="AW108" s="24" t="s">
        <v>207</v>
      </c>
      <c r="AX108" s="24" t="s">
        <v>207</v>
      </c>
      <c r="AY108" s="24" t="s">
        <v>207</v>
      </c>
      <c r="AZ108" s="24" t="s">
        <v>207</v>
      </c>
      <c r="BA108" s="24" t="s">
        <v>207</v>
      </c>
      <c r="BB108" s="24" t="s">
        <v>207</v>
      </c>
      <c r="BC108" s="24" t="s">
        <v>207</v>
      </c>
      <c r="BD108" s="24" t="s">
        <v>207</v>
      </c>
      <c r="BE108" s="24" t="s">
        <v>207</v>
      </c>
      <c r="BF108" s="24" t="s">
        <v>207</v>
      </c>
      <c r="BG108" s="24" t="s">
        <v>207</v>
      </c>
      <c r="BH108" s="24" t="s">
        <v>207</v>
      </c>
      <c r="BI108" s="24" t="s">
        <v>207</v>
      </c>
      <c r="BJ108" s="24" t="s">
        <v>207</v>
      </c>
      <c r="BK108" s="24" t="s">
        <v>207</v>
      </c>
    </row>
    <row r="109" spans="1:63" s="24" customFormat="1" ht="1.5" customHeight="1" x14ac:dyDescent="0.15">
      <c r="C109" s="1"/>
      <c r="D109" s="1"/>
      <c r="E109" s="1"/>
      <c r="F109" s="1"/>
      <c r="G109" s="1"/>
      <c r="H109" s="1"/>
      <c r="I109" s="1"/>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row>
    <row r="110" spans="1:63" s="24" customFormat="1" ht="16.5" customHeight="1" x14ac:dyDescent="0.15">
      <c r="C110" s="26" t="s">
        <v>214</v>
      </c>
    </row>
    <row r="111" spans="1:63" s="24" customFormat="1" ht="16.5" customHeight="1" x14ac:dyDescent="0.15">
      <c r="A111" s="24" t="s">
        <v>207</v>
      </c>
      <c r="B111" s="24" t="s">
        <v>207</v>
      </c>
      <c r="C111" s="26" t="s">
        <v>210</v>
      </c>
      <c r="D111" s="26"/>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24" t="s">
        <v>207</v>
      </c>
      <c r="AK111" s="24" t="s">
        <v>207</v>
      </c>
      <c r="AL111" s="24" t="s">
        <v>207</v>
      </c>
      <c r="AM111" s="24" t="s">
        <v>207</v>
      </c>
      <c r="AN111" s="24" t="s">
        <v>207</v>
      </c>
      <c r="AO111" s="24" t="s">
        <v>207</v>
      </c>
      <c r="AP111" s="24" t="s">
        <v>207</v>
      </c>
      <c r="AQ111" s="24" t="s">
        <v>207</v>
      </c>
      <c r="AR111" s="24" t="s">
        <v>207</v>
      </c>
      <c r="AS111" s="24" t="s">
        <v>207</v>
      </c>
      <c r="AT111" s="24" t="s">
        <v>207</v>
      </c>
      <c r="AU111" s="24" t="s">
        <v>207</v>
      </c>
      <c r="AV111" s="24" t="s">
        <v>207</v>
      </c>
      <c r="AW111" s="24" t="s">
        <v>207</v>
      </c>
      <c r="AX111" s="24" t="s">
        <v>207</v>
      </c>
      <c r="AY111" s="24" t="s">
        <v>207</v>
      </c>
      <c r="AZ111" s="24" t="s">
        <v>207</v>
      </c>
      <c r="BA111" s="24" t="s">
        <v>207</v>
      </c>
      <c r="BB111" s="24" t="s">
        <v>207</v>
      </c>
      <c r="BC111" s="24" t="s">
        <v>207</v>
      </c>
      <c r="BD111" s="24" t="s">
        <v>207</v>
      </c>
      <c r="BE111" s="24" t="s">
        <v>207</v>
      </c>
      <c r="BF111" s="24" t="s">
        <v>207</v>
      </c>
      <c r="BG111" s="24" t="s">
        <v>207</v>
      </c>
      <c r="BH111" s="24" t="s">
        <v>207</v>
      </c>
      <c r="BI111" s="24" t="s">
        <v>207</v>
      </c>
      <c r="BJ111" s="24" t="s">
        <v>207</v>
      </c>
      <c r="BK111" s="24" t="s">
        <v>207</v>
      </c>
    </row>
    <row r="112" spans="1:63" s="24" customFormat="1" ht="1.5" customHeight="1" x14ac:dyDescent="0.15">
      <c r="A112" s="24" t="s">
        <v>207</v>
      </c>
      <c r="B112" s="24" t="s">
        <v>207</v>
      </c>
      <c r="C112" s="1"/>
      <c r="D112" s="1"/>
      <c r="E112" s="1"/>
      <c r="F112" s="1"/>
      <c r="G112" s="1"/>
      <c r="H112" s="1"/>
      <c r="I112" s="1"/>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24" t="s">
        <v>207</v>
      </c>
      <c r="AN112" s="24" t="s">
        <v>207</v>
      </c>
      <c r="AO112" s="24" t="s">
        <v>207</v>
      </c>
      <c r="AP112" s="24" t="s">
        <v>207</v>
      </c>
      <c r="AQ112" s="24" t="s">
        <v>207</v>
      </c>
      <c r="AR112" s="24" t="s">
        <v>207</v>
      </c>
      <c r="AS112" s="24" t="s">
        <v>207</v>
      </c>
      <c r="AT112" s="24" t="s">
        <v>207</v>
      </c>
      <c r="AU112" s="24" t="s">
        <v>207</v>
      </c>
      <c r="AV112" s="24" t="s">
        <v>207</v>
      </c>
      <c r="AW112" s="24" t="s">
        <v>207</v>
      </c>
      <c r="AX112" s="24" t="s">
        <v>207</v>
      </c>
      <c r="AY112" s="24" t="s">
        <v>207</v>
      </c>
      <c r="AZ112" s="24" t="s">
        <v>207</v>
      </c>
      <c r="BA112" s="24" t="s">
        <v>207</v>
      </c>
      <c r="BB112" s="24" t="s">
        <v>207</v>
      </c>
      <c r="BC112" s="24" t="s">
        <v>207</v>
      </c>
      <c r="BD112" s="24" t="s">
        <v>207</v>
      </c>
      <c r="BE112" s="24" t="s">
        <v>207</v>
      </c>
      <c r="BF112" s="24" t="s">
        <v>207</v>
      </c>
      <c r="BG112" s="24" t="s">
        <v>207</v>
      </c>
      <c r="BH112" s="24" t="s">
        <v>207</v>
      </c>
      <c r="BI112" s="24" t="s">
        <v>207</v>
      </c>
      <c r="BJ112" s="24" t="s">
        <v>207</v>
      </c>
      <c r="BK112" s="24" t="s">
        <v>207</v>
      </c>
    </row>
    <row r="113" spans="1:63" s="24" customFormat="1" ht="16.5" customHeight="1" x14ac:dyDescent="0.15">
      <c r="A113" s="24" t="s">
        <v>207</v>
      </c>
      <c r="B113" s="24" t="s">
        <v>207</v>
      </c>
      <c r="C113" s="26" t="s">
        <v>215</v>
      </c>
      <c r="D113" s="26"/>
      <c r="E113" s="27"/>
      <c r="F113" s="28"/>
      <c r="R113" s="29" t="s">
        <v>181</v>
      </c>
      <c r="S113" s="78"/>
      <c r="T113" s="78"/>
      <c r="U113" s="78"/>
      <c r="V113" s="78"/>
      <c r="W113" s="78"/>
      <c r="X113" s="78"/>
      <c r="Y113" s="78"/>
      <c r="Z113" s="78"/>
      <c r="AA113" s="78"/>
      <c r="AB113" s="24" t="s">
        <v>208</v>
      </c>
      <c r="AC113" s="24" t="s">
        <v>207</v>
      </c>
      <c r="AD113" s="24" t="s">
        <v>207</v>
      </c>
      <c r="AE113" s="24" t="s">
        <v>207</v>
      </c>
      <c r="AF113" s="24" t="s">
        <v>207</v>
      </c>
      <c r="AG113" s="24" t="s">
        <v>207</v>
      </c>
      <c r="AH113" s="24" t="s">
        <v>207</v>
      </c>
      <c r="AI113" s="24" t="s">
        <v>207</v>
      </c>
      <c r="BG113" s="24" t="s">
        <v>207</v>
      </c>
      <c r="BH113" s="24" t="s">
        <v>207</v>
      </c>
      <c r="BI113" s="24" t="s">
        <v>207</v>
      </c>
      <c r="BJ113" s="24" t="s">
        <v>207</v>
      </c>
      <c r="BK113" s="24" t="s">
        <v>207</v>
      </c>
    </row>
    <row r="114" spans="1:63" s="24" customFormat="1" ht="1.5" customHeight="1" x14ac:dyDescent="0.15">
      <c r="A114" s="24" t="s">
        <v>207</v>
      </c>
      <c r="B114" s="24" t="s">
        <v>207</v>
      </c>
      <c r="C114" s="1"/>
      <c r="D114" s="1"/>
      <c r="E114" s="1"/>
      <c r="F114" s="1"/>
      <c r="G114" s="1"/>
      <c r="H114" s="1"/>
      <c r="I114" s="1"/>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BG114" s="24" t="s">
        <v>207</v>
      </c>
      <c r="BH114" s="24" t="s">
        <v>207</v>
      </c>
      <c r="BI114" s="24" t="s">
        <v>207</v>
      </c>
      <c r="BJ114" s="24" t="s">
        <v>207</v>
      </c>
      <c r="BK114" s="24" t="s">
        <v>207</v>
      </c>
    </row>
    <row r="115" spans="1:63" s="24" customFormat="1" ht="16.5" customHeight="1" x14ac:dyDescent="0.15">
      <c r="A115" s="24" t="s">
        <v>207</v>
      </c>
      <c r="B115" s="24" t="s">
        <v>207</v>
      </c>
      <c r="C115" s="26" t="s">
        <v>210</v>
      </c>
      <c r="D115" s="26"/>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24" t="s">
        <v>207</v>
      </c>
      <c r="AK115" s="24" t="s">
        <v>207</v>
      </c>
      <c r="AL115" s="24" t="s">
        <v>207</v>
      </c>
      <c r="AM115" s="24" t="s">
        <v>207</v>
      </c>
      <c r="AN115" s="24" t="s">
        <v>207</v>
      </c>
      <c r="AO115" s="24" t="s">
        <v>207</v>
      </c>
      <c r="AP115" s="24" t="s">
        <v>207</v>
      </c>
      <c r="AQ115" s="24" t="s">
        <v>207</v>
      </c>
      <c r="AR115" s="24" t="s">
        <v>207</v>
      </c>
      <c r="AS115" s="24" t="s">
        <v>207</v>
      </c>
      <c r="AT115" s="24" t="s">
        <v>207</v>
      </c>
      <c r="AU115" s="24" t="s">
        <v>207</v>
      </c>
      <c r="AV115" s="24" t="s">
        <v>207</v>
      </c>
      <c r="AW115" s="24" t="s">
        <v>207</v>
      </c>
      <c r="AX115" s="24" t="s">
        <v>207</v>
      </c>
      <c r="AY115" s="24" t="s">
        <v>207</v>
      </c>
      <c r="AZ115" s="24" t="s">
        <v>207</v>
      </c>
      <c r="BA115" s="24" t="s">
        <v>207</v>
      </c>
      <c r="BB115" s="24" t="s">
        <v>207</v>
      </c>
      <c r="BC115" s="24" t="s">
        <v>207</v>
      </c>
      <c r="BD115" s="24" t="s">
        <v>207</v>
      </c>
      <c r="BE115" s="24" t="s">
        <v>207</v>
      </c>
      <c r="BF115" s="24" t="s">
        <v>207</v>
      </c>
      <c r="BG115" s="24" t="s">
        <v>207</v>
      </c>
      <c r="BH115" s="24" t="s">
        <v>207</v>
      </c>
      <c r="BI115" s="24" t="s">
        <v>207</v>
      </c>
      <c r="BJ115" s="24" t="s">
        <v>207</v>
      </c>
      <c r="BK115" s="24" t="s">
        <v>207</v>
      </c>
    </row>
    <row r="116" spans="1:63" s="24" customFormat="1" ht="1.5" customHeight="1" x14ac:dyDescent="0.15">
      <c r="C116" s="1"/>
      <c r="D116" s="1"/>
      <c r="E116" s="1"/>
      <c r="F116" s="1"/>
      <c r="G116" s="1"/>
      <c r="H116" s="1"/>
      <c r="I116" s="1"/>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row>
    <row r="117" spans="1:63" s="24" customFormat="1" ht="16.5" customHeight="1" x14ac:dyDescent="0.15">
      <c r="A117" s="24" t="s">
        <v>207</v>
      </c>
      <c r="B117" s="24" t="s">
        <v>207</v>
      </c>
      <c r="C117" s="26" t="s">
        <v>215</v>
      </c>
      <c r="D117" s="26"/>
      <c r="E117" s="27"/>
      <c r="F117" s="28"/>
      <c r="R117" s="29" t="s">
        <v>181</v>
      </c>
      <c r="S117" s="78"/>
      <c r="T117" s="78"/>
      <c r="U117" s="78"/>
      <c r="V117" s="78"/>
      <c r="W117" s="78"/>
      <c r="X117" s="78"/>
      <c r="Y117" s="78"/>
      <c r="Z117" s="78"/>
      <c r="AA117" s="78"/>
      <c r="AB117" s="24" t="s">
        <v>208</v>
      </c>
      <c r="AC117" s="24" t="s">
        <v>207</v>
      </c>
      <c r="AD117" s="24" t="s">
        <v>207</v>
      </c>
      <c r="AE117" s="24" t="s">
        <v>207</v>
      </c>
      <c r="AF117" s="24" t="s">
        <v>207</v>
      </c>
      <c r="AG117" s="24" t="s">
        <v>207</v>
      </c>
      <c r="AH117" s="24" t="s">
        <v>207</v>
      </c>
      <c r="AI117" s="24" t="s">
        <v>207</v>
      </c>
      <c r="AJ117" s="24" t="s">
        <v>207</v>
      </c>
      <c r="AK117" s="24" t="s">
        <v>207</v>
      </c>
      <c r="AL117" s="24" t="s">
        <v>207</v>
      </c>
      <c r="AM117" s="24" t="s">
        <v>207</v>
      </c>
      <c r="AN117" s="24" t="s">
        <v>207</v>
      </c>
      <c r="AO117" s="24" t="s">
        <v>207</v>
      </c>
      <c r="AP117" s="24" t="s">
        <v>207</v>
      </c>
      <c r="AQ117" s="24" t="s">
        <v>207</v>
      </c>
      <c r="AR117" s="24" t="s">
        <v>207</v>
      </c>
      <c r="AS117" s="24" t="s">
        <v>207</v>
      </c>
      <c r="AT117" s="24" t="s">
        <v>207</v>
      </c>
      <c r="AU117" s="24" t="s">
        <v>207</v>
      </c>
      <c r="AV117" s="24" t="s">
        <v>207</v>
      </c>
      <c r="AW117" s="24" t="s">
        <v>207</v>
      </c>
      <c r="AX117" s="24" t="s">
        <v>207</v>
      </c>
      <c r="AY117" s="24" t="s">
        <v>207</v>
      </c>
      <c r="AZ117" s="24" t="s">
        <v>207</v>
      </c>
      <c r="BA117" s="24" t="s">
        <v>207</v>
      </c>
      <c r="BB117" s="24" t="s">
        <v>207</v>
      </c>
      <c r="BC117" s="24" t="s">
        <v>207</v>
      </c>
      <c r="BD117" s="24" t="s">
        <v>207</v>
      </c>
      <c r="BE117" s="24" t="s">
        <v>207</v>
      </c>
      <c r="BF117" s="24" t="s">
        <v>207</v>
      </c>
      <c r="BG117" s="24" t="s">
        <v>207</v>
      </c>
      <c r="BH117" s="24" t="s">
        <v>207</v>
      </c>
      <c r="BI117" s="24" t="s">
        <v>207</v>
      </c>
      <c r="BJ117" s="24" t="s">
        <v>207</v>
      </c>
      <c r="BK117" s="24" t="s">
        <v>207</v>
      </c>
    </row>
    <row r="118" spans="1:63" s="24" customFormat="1" ht="1.5" customHeight="1" x14ac:dyDescent="0.15">
      <c r="C118" s="1"/>
      <c r="D118" s="1"/>
      <c r="E118" s="1"/>
      <c r="F118" s="1"/>
      <c r="G118" s="1"/>
      <c r="H118" s="1"/>
      <c r="I118" s="1"/>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row>
    <row r="119" spans="1:63" s="24" customFormat="1" ht="16.5" customHeight="1" x14ac:dyDescent="0.15">
      <c r="A119" s="24" t="s">
        <v>207</v>
      </c>
      <c r="B119" s="24" t="s">
        <v>207</v>
      </c>
      <c r="C119" s="26" t="s">
        <v>210</v>
      </c>
      <c r="D119" s="26"/>
      <c r="N119" s="78"/>
      <c r="O119" s="78"/>
      <c r="P119" s="78"/>
      <c r="Q119" s="78"/>
      <c r="R119" s="78"/>
      <c r="S119" s="78"/>
      <c r="T119" s="78"/>
      <c r="U119" s="78"/>
      <c r="V119" s="78"/>
      <c r="W119" s="78"/>
      <c r="X119" s="78"/>
      <c r="Y119" s="78"/>
      <c r="Z119" s="78"/>
      <c r="AA119" s="78"/>
      <c r="AB119" s="78"/>
      <c r="AC119" s="78"/>
      <c r="AD119" s="78"/>
      <c r="AE119" s="78"/>
      <c r="AF119" s="78"/>
      <c r="AG119" s="78"/>
      <c r="AH119" s="78"/>
      <c r="AI119" s="78"/>
      <c r="AQ119" s="24" t="s">
        <v>207</v>
      </c>
      <c r="AR119" s="24" t="s">
        <v>207</v>
      </c>
      <c r="AS119" s="24" t="s">
        <v>207</v>
      </c>
      <c r="AT119" s="24" t="s">
        <v>207</v>
      </c>
      <c r="AU119" s="24" t="s">
        <v>207</v>
      </c>
      <c r="AV119" s="24" t="s">
        <v>207</v>
      </c>
      <c r="AW119" s="24" t="s">
        <v>207</v>
      </c>
      <c r="AX119" s="24" t="s">
        <v>207</v>
      </c>
      <c r="AY119" s="24" t="s">
        <v>207</v>
      </c>
      <c r="AZ119" s="24" t="s">
        <v>207</v>
      </c>
      <c r="BA119" s="24" t="s">
        <v>207</v>
      </c>
      <c r="BB119" s="24" t="s">
        <v>207</v>
      </c>
      <c r="BC119" s="24" t="s">
        <v>207</v>
      </c>
      <c r="BD119" s="24" t="s">
        <v>207</v>
      </c>
      <c r="BE119" s="24" t="s">
        <v>207</v>
      </c>
      <c r="BF119" s="24" t="s">
        <v>207</v>
      </c>
      <c r="BG119" s="24" t="s">
        <v>207</v>
      </c>
      <c r="BH119" s="24" t="s">
        <v>207</v>
      </c>
      <c r="BI119" s="24" t="s">
        <v>207</v>
      </c>
      <c r="BJ119" s="24" t="s">
        <v>207</v>
      </c>
      <c r="BK119" s="24" t="s">
        <v>207</v>
      </c>
    </row>
    <row r="120" spans="1:63" s="24" customFormat="1" ht="1.5" customHeight="1" x14ac:dyDescent="0.15">
      <c r="C120" s="1"/>
      <c r="D120" s="1"/>
      <c r="E120" s="1"/>
      <c r="F120" s="1"/>
      <c r="G120" s="1"/>
      <c r="H120" s="1"/>
      <c r="I120" s="1"/>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row>
    <row r="121" spans="1:63" s="24" customFormat="1" ht="16.5" customHeight="1" x14ac:dyDescent="0.15">
      <c r="A121" s="24" t="s">
        <v>207</v>
      </c>
      <c r="B121" s="24" t="s">
        <v>207</v>
      </c>
      <c r="C121" s="26" t="s">
        <v>215</v>
      </c>
      <c r="D121" s="26"/>
      <c r="E121" s="27"/>
      <c r="F121" s="28"/>
      <c r="R121" s="29" t="s">
        <v>181</v>
      </c>
      <c r="S121" s="78"/>
      <c r="T121" s="78"/>
      <c r="U121" s="78"/>
      <c r="V121" s="78"/>
      <c r="W121" s="78"/>
      <c r="X121" s="78"/>
      <c r="Y121" s="78"/>
      <c r="Z121" s="78"/>
      <c r="AA121" s="78"/>
      <c r="AB121" s="24" t="s">
        <v>208</v>
      </c>
      <c r="AC121" s="24" t="s">
        <v>207</v>
      </c>
      <c r="AD121" s="24" t="s">
        <v>207</v>
      </c>
      <c r="AE121" s="24" t="s">
        <v>207</v>
      </c>
      <c r="AF121" s="24" t="s">
        <v>207</v>
      </c>
      <c r="AG121" s="24" t="s">
        <v>207</v>
      </c>
      <c r="AH121" s="24" t="s">
        <v>207</v>
      </c>
      <c r="AI121" s="24" t="s">
        <v>207</v>
      </c>
      <c r="AQ121" s="24" t="s">
        <v>207</v>
      </c>
      <c r="AR121" s="24" t="s">
        <v>207</v>
      </c>
      <c r="AS121" s="24" t="s">
        <v>207</v>
      </c>
      <c r="AT121" s="24" t="s">
        <v>207</v>
      </c>
      <c r="AU121" s="24" t="s">
        <v>207</v>
      </c>
      <c r="AV121" s="24" t="s">
        <v>207</v>
      </c>
      <c r="AW121" s="24" t="s">
        <v>207</v>
      </c>
      <c r="AX121" s="24" t="s">
        <v>207</v>
      </c>
      <c r="AY121" s="24" t="s">
        <v>207</v>
      </c>
      <c r="AZ121" s="24" t="s">
        <v>207</v>
      </c>
      <c r="BA121" s="24" t="s">
        <v>207</v>
      </c>
      <c r="BB121" s="24" t="s">
        <v>207</v>
      </c>
      <c r="BC121" s="24" t="s">
        <v>207</v>
      </c>
      <c r="BD121" s="24" t="s">
        <v>207</v>
      </c>
      <c r="BE121" s="24" t="s">
        <v>207</v>
      </c>
      <c r="BF121" s="24" t="s">
        <v>207</v>
      </c>
      <c r="BG121" s="24" t="s">
        <v>207</v>
      </c>
      <c r="BH121" s="24" t="s">
        <v>207</v>
      </c>
      <c r="BI121" s="24" t="s">
        <v>207</v>
      </c>
      <c r="BJ121" s="24" t="s">
        <v>207</v>
      </c>
      <c r="BK121" s="24" t="s">
        <v>207</v>
      </c>
    </row>
    <row r="122" spans="1:63" s="24" customFormat="1" ht="1.5" customHeight="1" x14ac:dyDescent="0.15">
      <c r="A122" s="24" t="s">
        <v>207</v>
      </c>
      <c r="B122" s="24" t="s">
        <v>207</v>
      </c>
      <c r="C122" s="1"/>
      <c r="D122" s="1"/>
      <c r="E122" s="1"/>
      <c r="F122" s="1"/>
      <c r="G122" s="1"/>
      <c r="H122" s="1"/>
      <c r="I122" s="1"/>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Q122" s="24" t="s">
        <v>207</v>
      </c>
      <c r="AR122" s="24" t="s">
        <v>207</v>
      </c>
      <c r="AS122" s="24" t="s">
        <v>207</v>
      </c>
      <c r="AT122" s="24" t="s">
        <v>207</v>
      </c>
      <c r="AU122" s="24" t="s">
        <v>207</v>
      </c>
      <c r="AV122" s="24" t="s">
        <v>207</v>
      </c>
      <c r="AW122" s="24" t="s">
        <v>207</v>
      </c>
      <c r="AX122" s="24" t="s">
        <v>207</v>
      </c>
      <c r="AY122" s="24" t="s">
        <v>207</v>
      </c>
      <c r="AZ122" s="24" t="s">
        <v>207</v>
      </c>
      <c r="BA122" s="24" t="s">
        <v>207</v>
      </c>
      <c r="BB122" s="24" t="s">
        <v>207</v>
      </c>
      <c r="BC122" s="24" t="s">
        <v>207</v>
      </c>
      <c r="BD122" s="24" t="s">
        <v>207</v>
      </c>
      <c r="BE122" s="24" t="s">
        <v>207</v>
      </c>
      <c r="BF122" s="24" t="s">
        <v>207</v>
      </c>
      <c r="BG122" s="24" t="s">
        <v>207</v>
      </c>
      <c r="BH122" s="24" t="s">
        <v>207</v>
      </c>
      <c r="BI122" s="24" t="s">
        <v>207</v>
      </c>
      <c r="BJ122" s="24" t="s">
        <v>207</v>
      </c>
      <c r="BK122" s="24" t="s">
        <v>207</v>
      </c>
    </row>
    <row r="123" spans="1:63" s="24" customFormat="1" ht="16.5" customHeight="1" x14ac:dyDescent="0.15">
      <c r="A123" s="24" t="s">
        <v>207</v>
      </c>
      <c r="B123" s="24" t="s">
        <v>207</v>
      </c>
      <c r="C123" s="26" t="s">
        <v>216</v>
      </c>
      <c r="D123" s="26"/>
      <c r="AQ123" s="24" t="s">
        <v>207</v>
      </c>
      <c r="AR123" s="24" t="s">
        <v>207</v>
      </c>
      <c r="AS123" s="24" t="s">
        <v>207</v>
      </c>
      <c r="AT123" s="24" t="s">
        <v>207</v>
      </c>
      <c r="AU123" s="24" t="s">
        <v>207</v>
      </c>
      <c r="AV123" s="24" t="s">
        <v>207</v>
      </c>
      <c r="AW123" s="24" t="s">
        <v>207</v>
      </c>
      <c r="AX123" s="24" t="s">
        <v>207</v>
      </c>
      <c r="AY123" s="24" t="s">
        <v>207</v>
      </c>
      <c r="AZ123" s="24" t="s">
        <v>207</v>
      </c>
      <c r="BA123" s="24" t="s">
        <v>207</v>
      </c>
      <c r="BB123" s="24" t="s">
        <v>207</v>
      </c>
      <c r="BC123" s="24" t="s">
        <v>207</v>
      </c>
      <c r="BD123" s="24" t="s">
        <v>207</v>
      </c>
      <c r="BE123" s="24" t="s">
        <v>207</v>
      </c>
      <c r="BF123" s="24" t="s">
        <v>207</v>
      </c>
      <c r="BG123" s="24" t="s">
        <v>207</v>
      </c>
      <c r="BH123" s="24" t="s">
        <v>207</v>
      </c>
      <c r="BI123" s="24" t="s">
        <v>207</v>
      </c>
      <c r="BJ123" s="24" t="s">
        <v>207</v>
      </c>
      <c r="BK123" s="24" t="s">
        <v>207</v>
      </c>
    </row>
    <row r="124" spans="1:63" s="24" customFormat="1" ht="16.5" customHeight="1" x14ac:dyDescent="0.15">
      <c r="A124" s="24" t="s">
        <v>207</v>
      </c>
      <c r="B124" s="24" t="s">
        <v>207</v>
      </c>
      <c r="C124" s="26" t="s">
        <v>210</v>
      </c>
      <c r="D124" s="26"/>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24" t="s">
        <v>207</v>
      </c>
      <c r="AK124" s="24" t="s">
        <v>207</v>
      </c>
      <c r="AL124" s="24" t="s">
        <v>207</v>
      </c>
      <c r="AM124" s="24" t="s">
        <v>207</v>
      </c>
      <c r="AN124" s="24" t="s">
        <v>207</v>
      </c>
      <c r="AO124" s="24" t="s">
        <v>207</v>
      </c>
      <c r="AP124" s="24" t="s">
        <v>207</v>
      </c>
      <c r="AQ124" s="24" t="s">
        <v>207</v>
      </c>
      <c r="AR124" s="24" t="s">
        <v>207</v>
      </c>
      <c r="AS124" s="24" t="s">
        <v>207</v>
      </c>
      <c r="AT124" s="24" t="s">
        <v>207</v>
      </c>
      <c r="AU124" s="24" t="s">
        <v>207</v>
      </c>
      <c r="AV124" s="24" t="s">
        <v>207</v>
      </c>
      <c r="AW124" s="24" t="s">
        <v>207</v>
      </c>
      <c r="AX124" s="24" t="s">
        <v>207</v>
      </c>
      <c r="AY124" s="24" t="s">
        <v>207</v>
      </c>
      <c r="AZ124" s="24" t="s">
        <v>207</v>
      </c>
      <c r="BA124" s="24" t="s">
        <v>207</v>
      </c>
      <c r="BB124" s="24" t="s">
        <v>207</v>
      </c>
      <c r="BC124" s="24" t="s">
        <v>207</v>
      </c>
      <c r="BD124" s="24" t="s">
        <v>207</v>
      </c>
      <c r="BE124" s="24" t="s">
        <v>207</v>
      </c>
      <c r="BF124" s="24" t="s">
        <v>207</v>
      </c>
      <c r="BG124" s="24" t="s">
        <v>207</v>
      </c>
      <c r="BH124" s="24" t="s">
        <v>207</v>
      </c>
      <c r="BI124" s="24" t="s">
        <v>207</v>
      </c>
      <c r="BJ124" s="24" t="s">
        <v>207</v>
      </c>
      <c r="BK124" s="24" t="s">
        <v>207</v>
      </c>
    </row>
    <row r="125" spans="1:63" s="24" customFormat="1" ht="1.5" customHeight="1" x14ac:dyDescent="0.15">
      <c r="A125" s="24" t="s">
        <v>207</v>
      </c>
      <c r="B125" s="24" t="s">
        <v>207</v>
      </c>
      <c r="C125" s="1"/>
      <c r="D125" s="1"/>
      <c r="E125" s="1"/>
      <c r="F125" s="1"/>
      <c r="G125" s="1"/>
      <c r="H125" s="1"/>
      <c r="I125" s="1"/>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24" t="s">
        <v>207</v>
      </c>
      <c r="AN125" s="24" t="s">
        <v>207</v>
      </c>
      <c r="AO125" s="24" t="s">
        <v>207</v>
      </c>
      <c r="AP125" s="24" t="s">
        <v>207</v>
      </c>
      <c r="AQ125" s="24" t="s">
        <v>207</v>
      </c>
      <c r="AR125" s="24" t="s">
        <v>207</v>
      </c>
      <c r="AS125" s="24" t="s">
        <v>207</v>
      </c>
      <c r="AT125" s="24" t="s">
        <v>207</v>
      </c>
      <c r="AU125" s="24" t="s">
        <v>207</v>
      </c>
      <c r="AV125" s="24" t="s">
        <v>207</v>
      </c>
      <c r="AW125" s="24" t="s">
        <v>207</v>
      </c>
      <c r="AX125" s="24" t="s">
        <v>207</v>
      </c>
      <c r="AY125" s="24" t="s">
        <v>207</v>
      </c>
      <c r="AZ125" s="24" t="s">
        <v>207</v>
      </c>
      <c r="BA125" s="24" t="s">
        <v>207</v>
      </c>
      <c r="BB125" s="24" t="s">
        <v>207</v>
      </c>
      <c r="BC125" s="24" t="s">
        <v>207</v>
      </c>
      <c r="BD125" s="24" t="s">
        <v>207</v>
      </c>
      <c r="BE125" s="24" t="s">
        <v>207</v>
      </c>
      <c r="BF125" s="24" t="s">
        <v>207</v>
      </c>
      <c r="BG125" s="24" t="s">
        <v>207</v>
      </c>
      <c r="BH125" s="24" t="s">
        <v>207</v>
      </c>
      <c r="BI125" s="24" t="s">
        <v>207</v>
      </c>
      <c r="BJ125" s="24" t="s">
        <v>207</v>
      </c>
      <c r="BK125" s="24" t="s">
        <v>207</v>
      </c>
    </row>
    <row r="126" spans="1:63" s="24" customFormat="1" ht="16.5" customHeight="1" x14ac:dyDescent="0.15">
      <c r="A126" s="24" t="s">
        <v>207</v>
      </c>
      <c r="B126" s="24" t="s">
        <v>207</v>
      </c>
      <c r="C126" s="26" t="s">
        <v>215</v>
      </c>
      <c r="D126" s="26"/>
      <c r="E126" s="27"/>
      <c r="F126" s="28"/>
      <c r="R126" s="29" t="s">
        <v>181</v>
      </c>
      <c r="S126" s="78"/>
      <c r="T126" s="78"/>
      <c r="U126" s="78"/>
      <c r="V126" s="78"/>
      <c r="W126" s="78"/>
      <c r="X126" s="78"/>
      <c r="Y126" s="78"/>
      <c r="Z126" s="78"/>
      <c r="AA126" s="78"/>
      <c r="AB126" s="24" t="s">
        <v>208</v>
      </c>
      <c r="AC126" s="24" t="s">
        <v>207</v>
      </c>
      <c r="AD126" s="24" t="s">
        <v>207</v>
      </c>
      <c r="AE126" s="24" t="s">
        <v>207</v>
      </c>
      <c r="AF126" s="24" t="s">
        <v>207</v>
      </c>
      <c r="AG126" s="24" t="s">
        <v>207</v>
      </c>
      <c r="AH126" s="24" t="s">
        <v>207</v>
      </c>
      <c r="AI126" s="24" t="s">
        <v>207</v>
      </c>
      <c r="BG126" s="24" t="s">
        <v>207</v>
      </c>
      <c r="BH126" s="24" t="s">
        <v>207</v>
      </c>
      <c r="BI126" s="24" t="s">
        <v>207</v>
      </c>
      <c r="BJ126" s="24" t="s">
        <v>207</v>
      </c>
      <c r="BK126" s="24" t="s">
        <v>207</v>
      </c>
    </row>
    <row r="127" spans="1:63" s="24" customFormat="1" ht="1.5" customHeight="1" x14ac:dyDescent="0.15">
      <c r="A127" s="24" t="s">
        <v>207</v>
      </c>
      <c r="B127" s="24" t="s">
        <v>207</v>
      </c>
      <c r="C127" s="1"/>
      <c r="D127" s="1"/>
      <c r="E127" s="1"/>
      <c r="F127" s="1"/>
      <c r="G127" s="1"/>
      <c r="H127" s="1"/>
      <c r="I127" s="1"/>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BG127" s="24" t="s">
        <v>207</v>
      </c>
      <c r="BH127" s="24" t="s">
        <v>207</v>
      </c>
      <c r="BI127" s="24" t="s">
        <v>207</v>
      </c>
      <c r="BJ127" s="24" t="s">
        <v>207</v>
      </c>
      <c r="BK127" s="24" t="s">
        <v>207</v>
      </c>
    </row>
    <row r="128" spans="1:63" s="24" customFormat="1" ht="16.5" customHeight="1" x14ac:dyDescent="0.15">
      <c r="A128" s="24" t="s">
        <v>207</v>
      </c>
      <c r="B128" s="24" t="s">
        <v>207</v>
      </c>
      <c r="C128" s="26" t="s">
        <v>210</v>
      </c>
      <c r="D128" s="26"/>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24" t="s">
        <v>207</v>
      </c>
      <c r="AK128" s="24" t="s">
        <v>207</v>
      </c>
      <c r="AL128" s="24" t="s">
        <v>207</v>
      </c>
      <c r="AM128" s="24" t="s">
        <v>207</v>
      </c>
      <c r="AN128" s="24" t="s">
        <v>207</v>
      </c>
      <c r="AO128" s="24" t="s">
        <v>207</v>
      </c>
      <c r="AP128" s="24" t="s">
        <v>207</v>
      </c>
      <c r="AQ128" s="24" t="s">
        <v>207</v>
      </c>
      <c r="AR128" s="24" t="s">
        <v>207</v>
      </c>
      <c r="AS128" s="24" t="s">
        <v>207</v>
      </c>
      <c r="AT128" s="24" t="s">
        <v>207</v>
      </c>
      <c r="AU128" s="24" t="s">
        <v>207</v>
      </c>
      <c r="AV128" s="24" t="s">
        <v>207</v>
      </c>
      <c r="AW128" s="24" t="s">
        <v>207</v>
      </c>
      <c r="AX128" s="24" t="s">
        <v>207</v>
      </c>
      <c r="AY128" s="24" t="s">
        <v>207</v>
      </c>
      <c r="AZ128" s="24" t="s">
        <v>207</v>
      </c>
      <c r="BA128" s="24" t="s">
        <v>207</v>
      </c>
      <c r="BB128" s="24" t="s">
        <v>207</v>
      </c>
      <c r="BC128" s="24" t="s">
        <v>207</v>
      </c>
      <c r="BD128" s="24" t="s">
        <v>207</v>
      </c>
      <c r="BE128" s="24" t="s">
        <v>207</v>
      </c>
      <c r="BF128" s="24" t="s">
        <v>207</v>
      </c>
      <c r="BG128" s="24" t="s">
        <v>207</v>
      </c>
      <c r="BH128" s="24" t="s">
        <v>207</v>
      </c>
      <c r="BI128" s="24" t="s">
        <v>207</v>
      </c>
      <c r="BJ128" s="24" t="s">
        <v>207</v>
      </c>
      <c r="BK128" s="24" t="s">
        <v>207</v>
      </c>
    </row>
    <row r="129" spans="1:63" s="24" customFormat="1" ht="1.5" customHeight="1" x14ac:dyDescent="0.15">
      <c r="C129" s="1"/>
      <c r="D129" s="1"/>
      <c r="E129" s="1"/>
      <c r="F129" s="1"/>
      <c r="G129" s="1"/>
      <c r="H129" s="1"/>
      <c r="I129" s="1"/>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row>
    <row r="130" spans="1:63" s="24" customFormat="1" ht="16.5" customHeight="1" x14ac:dyDescent="0.15">
      <c r="A130" s="24" t="s">
        <v>207</v>
      </c>
      <c r="B130" s="24" t="s">
        <v>207</v>
      </c>
      <c r="C130" s="26" t="s">
        <v>215</v>
      </c>
      <c r="D130" s="26"/>
      <c r="E130" s="27"/>
      <c r="F130" s="28"/>
      <c r="R130" s="29" t="s">
        <v>181</v>
      </c>
      <c r="S130" s="78"/>
      <c r="T130" s="78"/>
      <c r="U130" s="78"/>
      <c r="V130" s="78"/>
      <c r="W130" s="78"/>
      <c r="X130" s="78"/>
      <c r="Y130" s="78"/>
      <c r="Z130" s="78"/>
      <c r="AA130" s="78"/>
      <c r="AB130" s="24" t="s">
        <v>208</v>
      </c>
      <c r="AC130" s="24" t="s">
        <v>207</v>
      </c>
      <c r="AD130" s="24" t="s">
        <v>207</v>
      </c>
      <c r="AE130" s="24" t="s">
        <v>207</v>
      </c>
      <c r="AF130" s="24" t="s">
        <v>207</v>
      </c>
      <c r="AG130" s="24" t="s">
        <v>207</v>
      </c>
      <c r="AH130" s="24" t="s">
        <v>207</v>
      </c>
      <c r="AI130" s="24" t="s">
        <v>207</v>
      </c>
      <c r="AJ130" s="24" t="s">
        <v>207</v>
      </c>
      <c r="AK130" s="24" t="s">
        <v>207</v>
      </c>
      <c r="AL130" s="24" t="s">
        <v>207</v>
      </c>
      <c r="AM130" s="24" t="s">
        <v>207</v>
      </c>
      <c r="AN130" s="24" t="s">
        <v>207</v>
      </c>
      <c r="AO130" s="24" t="s">
        <v>207</v>
      </c>
      <c r="AP130" s="24" t="s">
        <v>207</v>
      </c>
      <c r="AQ130" s="24" t="s">
        <v>207</v>
      </c>
      <c r="AR130" s="24" t="s">
        <v>207</v>
      </c>
      <c r="AS130" s="24" t="s">
        <v>207</v>
      </c>
      <c r="AT130" s="24" t="s">
        <v>207</v>
      </c>
      <c r="AU130" s="24" t="s">
        <v>207</v>
      </c>
      <c r="AV130" s="24" t="s">
        <v>207</v>
      </c>
      <c r="AW130" s="24" t="s">
        <v>207</v>
      </c>
      <c r="AX130" s="24" t="s">
        <v>207</v>
      </c>
      <c r="AY130" s="24" t="s">
        <v>207</v>
      </c>
      <c r="AZ130" s="24" t="s">
        <v>207</v>
      </c>
      <c r="BA130" s="24" t="s">
        <v>207</v>
      </c>
      <c r="BB130" s="24" t="s">
        <v>207</v>
      </c>
      <c r="BC130" s="24" t="s">
        <v>207</v>
      </c>
      <c r="BD130" s="24" t="s">
        <v>207</v>
      </c>
      <c r="BE130" s="24" t="s">
        <v>207</v>
      </c>
      <c r="BF130" s="24" t="s">
        <v>207</v>
      </c>
      <c r="BG130" s="24" t="s">
        <v>207</v>
      </c>
      <c r="BH130" s="24" t="s">
        <v>207</v>
      </c>
      <c r="BI130" s="24" t="s">
        <v>207</v>
      </c>
      <c r="BJ130" s="24" t="s">
        <v>207</v>
      </c>
      <c r="BK130" s="24" t="s">
        <v>207</v>
      </c>
    </row>
    <row r="131" spans="1:63" s="24" customFormat="1" ht="1.5" customHeight="1" x14ac:dyDescent="0.15">
      <c r="C131" s="1"/>
      <c r="D131" s="1"/>
      <c r="E131" s="1"/>
      <c r="F131" s="1"/>
      <c r="G131" s="1"/>
      <c r="H131" s="1"/>
      <c r="I131" s="1"/>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row>
    <row r="132" spans="1:63" s="24" customFormat="1" ht="16.5" customHeight="1" x14ac:dyDescent="0.15">
      <c r="A132" s="24" t="s">
        <v>207</v>
      </c>
      <c r="B132" s="24" t="s">
        <v>207</v>
      </c>
      <c r="C132" s="26" t="s">
        <v>210</v>
      </c>
      <c r="D132" s="26"/>
      <c r="N132" s="78"/>
      <c r="O132" s="78"/>
      <c r="P132" s="78"/>
      <c r="Q132" s="78"/>
      <c r="R132" s="78"/>
      <c r="S132" s="78"/>
      <c r="T132" s="78"/>
      <c r="U132" s="78"/>
      <c r="V132" s="78"/>
      <c r="W132" s="78"/>
      <c r="X132" s="78"/>
      <c r="Y132" s="78"/>
      <c r="Z132" s="78"/>
      <c r="AA132" s="78"/>
      <c r="AB132" s="78"/>
      <c r="AC132" s="78"/>
      <c r="AD132" s="78"/>
      <c r="AE132" s="78"/>
      <c r="AF132" s="78"/>
      <c r="AG132" s="78"/>
      <c r="AH132" s="78"/>
      <c r="AI132" s="78"/>
      <c r="AQ132" s="24" t="s">
        <v>207</v>
      </c>
      <c r="AR132" s="24" t="s">
        <v>207</v>
      </c>
      <c r="AS132" s="24" t="s">
        <v>207</v>
      </c>
      <c r="AT132" s="24" t="s">
        <v>207</v>
      </c>
      <c r="AU132" s="24" t="s">
        <v>207</v>
      </c>
      <c r="AV132" s="24" t="s">
        <v>207</v>
      </c>
      <c r="AW132" s="24" t="s">
        <v>207</v>
      </c>
      <c r="AX132" s="24" t="s">
        <v>207</v>
      </c>
      <c r="AY132" s="24" t="s">
        <v>207</v>
      </c>
      <c r="AZ132" s="24" t="s">
        <v>207</v>
      </c>
      <c r="BA132" s="24" t="s">
        <v>207</v>
      </c>
      <c r="BB132" s="24" t="s">
        <v>207</v>
      </c>
      <c r="BC132" s="24" t="s">
        <v>207</v>
      </c>
      <c r="BD132" s="24" t="s">
        <v>207</v>
      </c>
      <c r="BE132" s="24" t="s">
        <v>207</v>
      </c>
      <c r="BF132" s="24" t="s">
        <v>207</v>
      </c>
      <c r="BG132" s="24" t="s">
        <v>207</v>
      </c>
      <c r="BH132" s="24" t="s">
        <v>207</v>
      </c>
      <c r="BI132" s="24" t="s">
        <v>207</v>
      </c>
      <c r="BJ132" s="24" t="s">
        <v>207</v>
      </c>
      <c r="BK132" s="24" t="s">
        <v>207</v>
      </c>
    </row>
    <row r="133" spans="1:63" s="24" customFormat="1" ht="1.5" customHeight="1" x14ac:dyDescent="0.15">
      <c r="C133" s="26"/>
      <c r="D133" s="26"/>
      <c r="N133" s="5"/>
      <c r="O133" s="5"/>
      <c r="P133" s="5"/>
      <c r="Q133" s="5"/>
      <c r="R133" s="5"/>
      <c r="S133" s="5"/>
      <c r="T133" s="5"/>
      <c r="U133" s="5"/>
      <c r="V133" s="5"/>
      <c r="W133" s="5"/>
      <c r="X133" s="5"/>
      <c r="Y133" s="5"/>
      <c r="Z133" s="5"/>
      <c r="AA133" s="5"/>
      <c r="AB133" s="5"/>
      <c r="AC133" s="5"/>
      <c r="AD133" s="5"/>
      <c r="AE133" s="5"/>
      <c r="AF133" s="5"/>
      <c r="AG133" s="5"/>
      <c r="AH133" s="5"/>
      <c r="AI133" s="5"/>
    </row>
    <row r="134" spans="1:63" s="24" customFormat="1" ht="16.5" customHeight="1" x14ac:dyDescent="0.15">
      <c r="A134" s="24" t="s">
        <v>207</v>
      </c>
      <c r="B134" s="24" t="s">
        <v>207</v>
      </c>
      <c r="C134" s="26" t="s">
        <v>215</v>
      </c>
      <c r="D134" s="26"/>
      <c r="E134" s="27"/>
      <c r="F134" s="28"/>
      <c r="R134" s="29" t="s">
        <v>181</v>
      </c>
      <c r="S134" s="78"/>
      <c r="T134" s="78"/>
      <c r="U134" s="78"/>
      <c r="V134" s="78"/>
      <c r="W134" s="78"/>
      <c r="X134" s="78"/>
      <c r="Y134" s="78"/>
      <c r="Z134" s="78"/>
      <c r="AA134" s="78"/>
      <c r="AB134" s="24" t="s">
        <v>208</v>
      </c>
      <c r="AC134" s="24" t="s">
        <v>207</v>
      </c>
      <c r="AD134" s="24" t="s">
        <v>207</v>
      </c>
      <c r="AE134" s="24" t="s">
        <v>207</v>
      </c>
      <c r="AF134" s="24" t="s">
        <v>207</v>
      </c>
      <c r="AG134" s="24" t="s">
        <v>207</v>
      </c>
      <c r="AH134" s="24" t="s">
        <v>207</v>
      </c>
      <c r="AI134" s="24" t="s">
        <v>207</v>
      </c>
      <c r="AQ134" s="24" t="s">
        <v>207</v>
      </c>
      <c r="AR134" s="24" t="s">
        <v>207</v>
      </c>
      <c r="AS134" s="24" t="s">
        <v>207</v>
      </c>
      <c r="AT134" s="24" t="s">
        <v>207</v>
      </c>
      <c r="AU134" s="24" t="s">
        <v>207</v>
      </c>
      <c r="AV134" s="24" t="s">
        <v>207</v>
      </c>
      <c r="AW134" s="24" t="s">
        <v>207</v>
      </c>
      <c r="AX134" s="24" t="s">
        <v>207</v>
      </c>
      <c r="AY134" s="24" t="s">
        <v>207</v>
      </c>
      <c r="AZ134" s="24" t="s">
        <v>207</v>
      </c>
      <c r="BA134" s="24" t="s">
        <v>207</v>
      </c>
      <c r="BB134" s="24" t="s">
        <v>207</v>
      </c>
      <c r="BC134" s="24" t="s">
        <v>207</v>
      </c>
      <c r="BD134" s="24" t="s">
        <v>207</v>
      </c>
      <c r="BE134" s="24" t="s">
        <v>207</v>
      </c>
      <c r="BF134" s="24" t="s">
        <v>207</v>
      </c>
      <c r="BG134" s="24" t="s">
        <v>207</v>
      </c>
      <c r="BH134" s="24" t="s">
        <v>207</v>
      </c>
      <c r="BI134" s="24" t="s">
        <v>207</v>
      </c>
      <c r="BJ134" s="24" t="s">
        <v>207</v>
      </c>
      <c r="BK134" s="24" t="s">
        <v>207</v>
      </c>
    </row>
    <row r="135" spans="1:63" ht="18.75" customHeight="1" x14ac:dyDescent="0.15">
      <c r="B135" s="10" t="s">
        <v>62</v>
      </c>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row>
    <row r="136" spans="1:63" ht="15.95" customHeight="1" x14ac:dyDescent="0.15">
      <c r="B136" s="1" t="s">
        <v>63</v>
      </c>
    </row>
    <row r="137" spans="1:63" ht="17.45" customHeight="1" x14ac:dyDescent="0.15">
      <c r="C137" s="1" t="s">
        <v>64</v>
      </c>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row>
    <row r="138" spans="1:63" ht="1.5" customHeight="1" x14ac:dyDescent="0.1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row>
    <row r="139" spans="1:63" ht="17.45" customHeight="1" x14ac:dyDescent="0.15">
      <c r="C139" s="1" t="s">
        <v>65</v>
      </c>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row>
    <row r="140" spans="1:63" ht="1.5" customHeight="1" x14ac:dyDescent="0.1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row>
    <row r="141" spans="1:63" ht="17.45" customHeight="1" x14ac:dyDescent="0.15">
      <c r="C141" s="1" t="s">
        <v>66</v>
      </c>
      <c r="N141" s="5" t="s">
        <v>67</v>
      </c>
      <c r="O141" s="79"/>
      <c r="P141" s="79"/>
      <c r="Q141" s="79"/>
      <c r="R141" s="79"/>
      <c r="S141" s="79"/>
      <c r="T141" s="79"/>
      <c r="U141" s="5"/>
      <c r="V141" s="5"/>
      <c r="W141" s="5"/>
      <c r="X141" s="5"/>
      <c r="Y141" s="5"/>
      <c r="Z141" s="5"/>
      <c r="AA141" s="5"/>
      <c r="AB141" s="5"/>
      <c r="AC141" s="5"/>
      <c r="AD141" s="5"/>
      <c r="AE141" s="5"/>
      <c r="AF141" s="5"/>
      <c r="AG141" s="5"/>
      <c r="AH141" s="5"/>
      <c r="AI141" s="5"/>
      <c r="AJ141" s="5"/>
      <c r="AK141" s="5"/>
      <c r="AL141" s="5"/>
    </row>
    <row r="142" spans="1:63" ht="1.5" customHeight="1" x14ac:dyDescent="0.1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row>
    <row r="143" spans="1:63" ht="17.45" customHeight="1" x14ac:dyDescent="0.15">
      <c r="C143" s="1" t="s">
        <v>68</v>
      </c>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row>
    <row r="144" spans="1:63" ht="1.5" customHeight="1" x14ac:dyDescent="0.1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row>
    <row r="145" spans="2:38" ht="17.45" customHeight="1" x14ac:dyDescent="0.15">
      <c r="C145" s="1" t="s">
        <v>69</v>
      </c>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row>
    <row r="146" spans="2:38" ht="1.5" customHeight="1" x14ac:dyDescent="0.1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row>
    <row r="147" spans="2:38" ht="17.45" customHeight="1" x14ac:dyDescent="0.15">
      <c r="C147" s="1" t="s">
        <v>70</v>
      </c>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row>
    <row r="148" spans="2:38" ht="1.5" customHeight="1" x14ac:dyDescent="0.1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row>
    <row r="149" spans="2:38" ht="17.45" customHeight="1" x14ac:dyDescent="0.15">
      <c r="C149" s="1" t="s">
        <v>71</v>
      </c>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row>
    <row r="150" spans="2:38" ht="15.95" customHeight="1" x14ac:dyDescent="0.1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row>
    <row r="151" spans="2:38" ht="15.95" customHeight="1" x14ac:dyDescent="0.15">
      <c r="B151" s="1" t="s">
        <v>72</v>
      </c>
    </row>
    <row r="152" spans="2:38" ht="17.45" customHeight="1" x14ac:dyDescent="0.15">
      <c r="C152" s="1" t="s">
        <v>73</v>
      </c>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row>
    <row r="153" spans="2:38" ht="1.5" customHeight="1" x14ac:dyDescent="0.1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row>
    <row r="154" spans="2:38" ht="17.45" customHeight="1" x14ac:dyDescent="0.15">
      <c r="C154" s="1" t="s">
        <v>74</v>
      </c>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row>
    <row r="155" spans="2:38" ht="1.5" customHeight="1" x14ac:dyDescent="0.1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row>
    <row r="156" spans="2:38" ht="17.45" customHeight="1" x14ac:dyDescent="0.15">
      <c r="C156" s="1" t="s">
        <v>75</v>
      </c>
      <c r="N156" s="5" t="s">
        <v>25</v>
      </c>
      <c r="O156" s="79"/>
      <c r="P156" s="79"/>
      <c r="Q156" s="79"/>
      <c r="R156" s="79"/>
      <c r="S156" s="79"/>
      <c r="T156" s="79"/>
      <c r="U156" s="5"/>
      <c r="V156" s="5"/>
      <c r="W156" s="5"/>
      <c r="X156" s="5"/>
      <c r="Y156" s="5"/>
      <c r="Z156" s="5"/>
      <c r="AA156" s="5"/>
      <c r="AB156" s="5"/>
      <c r="AC156" s="5"/>
      <c r="AD156" s="5"/>
      <c r="AE156" s="5"/>
      <c r="AF156" s="5"/>
      <c r="AG156" s="5"/>
      <c r="AH156" s="5"/>
      <c r="AI156" s="5"/>
      <c r="AJ156" s="5"/>
      <c r="AK156" s="5"/>
      <c r="AL156" s="5"/>
    </row>
    <row r="157" spans="2:38" ht="1.5" customHeight="1" x14ac:dyDescent="0.1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row>
    <row r="158" spans="2:38" ht="17.45" customHeight="1" x14ac:dyDescent="0.15">
      <c r="C158" s="1" t="s">
        <v>76</v>
      </c>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row>
    <row r="159" spans="2:38" ht="1.5" customHeight="1" x14ac:dyDescent="0.1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row>
    <row r="160" spans="2:38" ht="17.45" customHeight="1" x14ac:dyDescent="0.15">
      <c r="C160" s="1" t="s">
        <v>77</v>
      </c>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row>
    <row r="161" spans="3:38" ht="1.5" customHeight="1" x14ac:dyDescent="0.1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row>
    <row r="162" spans="3:38" ht="17.45" customHeight="1" x14ac:dyDescent="0.15">
      <c r="C162" s="1" t="s">
        <v>70</v>
      </c>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row>
    <row r="163" spans="3:38" ht="1.5" customHeight="1" x14ac:dyDescent="0.1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row>
    <row r="164" spans="3:38" ht="17.45" customHeight="1" x14ac:dyDescent="0.15">
      <c r="C164" s="1" t="s">
        <v>71</v>
      </c>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row>
    <row r="165" spans="3:38" ht="15.95" customHeight="1" x14ac:dyDescent="0.1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row>
    <row r="166" spans="3:38" ht="17.45" customHeight="1" x14ac:dyDescent="0.15">
      <c r="C166" s="1" t="s">
        <v>78</v>
      </c>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row>
    <row r="167" spans="3:38" ht="1.5" customHeight="1" x14ac:dyDescent="0.1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row>
    <row r="168" spans="3:38" ht="17.45" customHeight="1" x14ac:dyDescent="0.15">
      <c r="C168" s="1" t="s">
        <v>79</v>
      </c>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row>
    <row r="169" spans="3:38" ht="1.5" customHeight="1" x14ac:dyDescent="0.1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row>
    <row r="170" spans="3:38" ht="17.45" customHeight="1" x14ac:dyDescent="0.15">
      <c r="C170" s="1" t="s">
        <v>80</v>
      </c>
      <c r="N170" s="5" t="s">
        <v>25</v>
      </c>
      <c r="O170" s="79"/>
      <c r="P170" s="79"/>
      <c r="Q170" s="79"/>
      <c r="R170" s="79"/>
      <c r="S170" s="79"/>
      <c r="T170" s="79"/>
      <c r="U170" s="5"/>
      <c r="V170" s="5"/>
      <c r="W170" s="5"/>
      <c r="X170" s="5"/>
      <c r="Y170" s="5"/>
      <c r="Z170" s="5"/>
      <c r="AA170" s="5"/>
      <c r="AB170" s="5"/>
      <c r="AC170" s="5"/>
      <c r="AD170" s="5"/>
      <c r="AE170" s="5"/>
      <c r="AF170" s="5"/>
      <c r="AG170" s="5"/>
      <c r="AH170" s="5"/>
      <c r="AI170" s="5"/>
      <c r="AJ170" s="5"/>
      <c r="AK170" s="5"/>
      <c r="AL170" s="5"/>
    </row>
    <row r="171" spans="3:38" ht="1.5" customHeight="1" x14ac:dyDescent="0.1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row>
    <row r="172" spans="3:38" ht="17.45" customHeight="1" x14ac:dyDescent="0.15">
      <c r="C172" s="1" t="s">
        <v>81</v>
      </c>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row>
    <row r="173" spans="3:38" ht="1.5" customHeight="1" x14ac:dyDescent="0.1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row>
    <row r="174" spans="3:38" ht="17.45" customHeight="1" x14ac:dyDescent="0.15">
      <c r="C174" s="1" t="s">
        <v>82</v>
      </c>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row>
    <row r="175" spans="3:38" ht="1.5" customHeight="1" x14ac:dyDescent="0.1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row>
    <row r="176" spans="3:38" ht="17.45" customHeight="1" x14ac:dyDescent="0.15">
      <c r="C176" s="1" t="s">
        <v>70</v>
      </c>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row>
    <row r="177" spans="3:38" ht="1.5" customHeight="1" x14ac:dyDescent="0.1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row>
    <row r="178" spans="3:38" ht="17.45" customHeight="1" x14ac:dyDescent="0.15">
      <c r="C178" s="1" t="s">
        <v>71</v>
      </c>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row>
    <row r="179" spans="3:38" ht="15.95" customHeight="1" x14ac:dyDescent="0.1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row>
    <row r="180" spans="3:38" ht="17.45" customHeight="1" x14ac:dyDescent="0.15">
      <c r="C180" s="1" t="s">
        <v>78</v>
      </c>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row>
    <row r="181" spans="3:38" ht="1.5" customHeight="1" x14ac:dyDescent="0.1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row>
    <row r="182" spans="3:38" ht="17.45" customHeight="1" x14ac:dyDescent="0.15">
      <c r="C182" s="1" t="s">
        <v>79</v>
      </c>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row>
    <row r="183" spans="3:38" ht="1.5" customHeight="1" x14ac:dyDescent="0.1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row>
    <row r="184" spans="3:38" ht="17.45" customHeight="1" x14ac:dyDescent="0.15">
      <c r="C184" s="1" t="s">
        <v>80</v>
      </c>
      <c r="N184" s="5" t="s">
        <v>25</v>
      </c>
      <c r="O184" s="79"/>
      <c r="P184" s="79"/>
      <c r="Q184" s="79"/>
      <c r="R184" s="79"/>
      <c r="S184" s="79"/>
      <c r="T184" s="79"/>
      <c r="U184" s="5"/>
      <c r="V184" s="5"/>
      <c r="W184" s="5"/>
      <c r="X184" s="5"/>
      <c r="Y184" s="5"/>
      <c r="Z184" s="5"/>
      <c r="AA184" s="5"/>
      <c r="AB184" s="5"/>
      <c r="AC184" s="5"/>
      <c r="AD184" s="5"/>
      <c r="AE184" s="5"/>
      <c r="AF184" s="5"/>
      <c r="AG184" s="5"/>
      <c r="AH184" s="5"/>
      <c r="AI184" s="5"/>
      <c r="AJ184" s="5"/>
      <c r="AK184" s="5"/>
      <c r="AL184" s="5"/>
    </row>
    <row r="185" spans="3:38" ht="1.5" customHeight="1" x14ac:dyDescent="0.1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row>
    <row r="186" spans="3:38" ht="17.45" customHeight="1" x14ac:dyDescent="0.15">
      <c r="C186" s="1" t="s">
        <v>81</v>
      </c>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row>
    <row r="187" spans="3:38" ht="1.5" customHeight="1" x14ac:dyDescent="0.1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row>
    <row r="188" spans="3:38" ht="17.45" customHeight="1" x14ac:dyDescent="0.15">
      <c r="C188" s="1" t="s">
        <v>82</v>
      </c>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row>
    <row r="189" spans="3:38" ht="1.5" customHeight="1" x14ac:dyDescent="0.1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row>
    <row r="190" spans="3:38" ht="17.45" customHeight="1" x14ac:dyDescent="0.15">
      <c r="C190" s="1" t="s">
        <v>70</v>
      </c>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row>
    <row r="191" spans="3:38" ht="1.5" customHeight="1" x14ac:dyDescent="0.1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row>
    <row r="192" spans="3:38" ht="17.45" customHeight="1" x14ac:dyDescent="0.15">
      <c r="C192" s="1" t="s">
        <v>71</v>
      </c>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row>
    <row r="193" spans="2:38" ht="6" customHeight="1" x14ac:dyDescent="0.1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row>
    <row r="194" spans="2:38" ht="18.75" customHeight="1" x14ac:dyDescent="0.15">
      <c r="B194" s="10" t="s">
        <v>83</v>
      </c>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row>
    <row r="195" spans="2:38" ht="15.95" customHeight="1" x14ac:dyDescent="0.15">
      <c r="B195" s="1" t="s">
        <v>84</v>
      </c>
    </row>
    <row r="196" spans="2:38" ht="15.95" customHeight="1" x14ac:dyDescent="0.15">
      <c r="C196" s="1" t="s">
        <v>85</v>
      </c>
      <c r="N196" s="1" t="s">
        <v>86</v>
      </c>
      <c r="O196" s="81"/>
      <c r="P196" s="81"/>
      <c r="Q196" s="1" t="s">
        <v>87</v>
      </c>
      <c r="V196" s="1" t="s">
        <v>86</v>
      </c>
      <c r="W196" s="82"/>
      <c r="X196" s="82"/>
      <c r="Y196" s="82"/>
      <c r="Z196" s="82"/>
      <c r="AA196" s="82"/>
      <c r="AB196" s="8" t="s">
        <v>88</v>
      </c>
      <c r="AC196" s="1" t="s">
        <v>89</v>
      </c>
      <c r="AF196" s="25" t="s">
        <v>33</v>
      </c>
      <c r="AG196" s="80"/>
      <c r="AH196" s="80"/>
      <c r="AI196" s="80"/>
      <c r="AJ196" s="80"/>
      <c r="AK196" s="80"/>
      <c r="AL196" s="1" t="s">
        <v>34</v>
      </c>
    </row>
    <row r="197" spans="2:38" ht="1.5" customHeight="1" x14ac:dyDescent="0.15"/>
    <row r="198" spans="2:38" ht="15.95" customHeight="1" x14ac:dyDescent="0.15">
      <c r="C198" s="1" t="s">
        <v>35</v>
      </c>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row>
    <row r="199" spans="2:38" ht="1.5" customHeight="1" x14ac:dyDescent="0.15"/>
    <row r="200" spans="2:38" ht="15.95" customHeight="1" x14ac:dyDescent="0.15">
      <c r="C200" s="1" t="s">
        <v>36</v>
      </c>
      <c r="N200" s="1" t="s">
        <v>37</v>
      </c>
      <c r="O200" s="81"/>
      <c r="P200" s="81"/>
      <c r="Q200" s="1" t="s">
        <v>38</v>
      </c>
      <c r="W200" s="8" t="s">
        <v>37</v>
      </c>
      <c r="X200" s="82"/>
      <c r="Y200" s="82"/>
      <c r="Z200" s="82"/>
      <c r="AA200" s="82"/>
      <c r="AB200" s="1" t="s">
        <v>39</v>
      </c>
      <c r="AF200" s="25" t="s">
        <v>33</v>
      </c>
      <c r="AG200" s="80"/>
      <c r="AH200" s="80"/>
      <c r="AI200" s="80"/>
      <c r="AJ200" s="80"/>
      <c r="AK200" s="80"/>
      <c r="AL200" s="1" t="s">
        <v>34</v>
      </c>
    </row>
    <row r="201" spans="2:38" ht="1.5" customHeight="1" x14ac:dyDescent="0.15"/>
    <row r="202" spans="2:38" ht="15.95" customHeight="1" x14ac:dyDescent="0.15">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row>
    <row r="203" spans="2:38" ht="1.5" customHeight="1" x14ac:dyDescent="0.15"/>
    <row r="204" spans="2:38" ht="15.95" customHeight="1" x14ac:dyDescent="0.15">
      <c r="C204" s="1" t="s">
        <v>40</v>
      </c>
      <c r="N204" s="5" t="s">
        <v>41</v>
      </c>
      <c r="O204" s="79"/>
      <c r="P204" s="79"/>
      <c r="Q204" s="79"/>
      <c r="R204" s="79"/>
      <c r="S204" s="79"/>
      <c r="T204" s="79"/>
      <c r="U204" s="5"/>
      <c r="V204" s="5"/>
      <c r="W204" s="5"/>
      <c r="X204" s="5"/>
      <c r="Y204" s="5"/>
      <c r="Z204" s="5"/>
      <c r="AA204" s="5"/>
      <c r="AB204" s="5"/>
      <c r="AC204" s="5"/>
      <c r="AD204" s="5"/>
      <c r="AE204" s="5"/>
      <c r="AF204" s="5"/>
      <c r="AG204" s="5"/>
      <c r="AH204" s="5"/>
      <c r="AI204" s="5"/>
      <c r="AJ204" s="5"/>
      <c r="AK204" s="5"/>
    </row>
    <row r="205" spans="2:38" ht="1.5" customHeight="1" x14ac:dyDescent="0.15"/>
    <row r="206" spans="2:38" ht="15.95" customHeight="1" x14ac:dyDescent="0.15">
      <c r="C206" s="1" t="s">
        <v>42</v>
      </c>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row>
    <row r="207" spans="2:38" ht="1.5" customHeight="1" x14ac:dyDescent="0.15"/>
    <row r="208" spans="2:38" ht="15.95" customHeight="1" x14ac:dyDescent="0.15">
      <c r="C208" s="1" t="s">
        <v>43</v>
      </c>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row>
    <row r="209" spans="2:38" ht="1.5" customHeight="1" x14ac:dyDescent="0.15"/>
    <row r="210" spans="2:38" ht="15.95" customHeight="1" x14ac:dyDescent="0.15">
      <c r="C210" s="1" t="s">
        <v>206</v>
      </c>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row>
    <row r="212" spans="2:38" ht="15.95" customHeight="1" x14ac:dyDescent="0.15">
      <c r="B212" s="1" t="s">
        <v>90</v>
      </c>
    </row>
    <row r="213" spans="2:38" ht="15.95" customHeight="1" x14ac:dyDescent="0.15">
      <c r="C213" s="1" t="s">
        <v>91</v>
      </c>
      <c r="N213" s="1" t="s">
        <v>92</v>
      </c>
      <c r="O213" s="81"/>
      <c r="P213" s="81"/>
      <c r="Q213" s="1" t="s">
        <v>93</v>
      </c>
      <c r="V213" s="1" t="s">
        <v>92</v>
      </c>
      <c r="W213" s="82"/>
      <c r="X213" s="82"/>
      <c r="Y213" s="82"/>
      <c r="Z213" s="82"/>
      <c r="AA213" s="82"/>
      <c r="AB213" s="8" t="s">
        <v>94</v>
      </c>
      <c r="AC213" s="1" t="s">
        <v>95</v>
      </c>
      <c r="AF213" s="25" t="s">
        <v>33</v>
      </c>
      <c r="AG213" s="80"/>
      <c r="AH213" s="80"/>
      <c r="AI213" s="80"/>
      <c r="AJ213" s="80"/>
      <c r="AK213" s="80"/>
      <c r="AL213" s="1" t="s">
        <v>34</v>
      </c>
    </row>
    <row r="214" spans="2:38" ht="1.5" customHeight="1" x14ac:dyDescent="0.15"/>
    <row r="215" spans="2:38" ht="15.95" customHeight="1" x14ac:dyDescent="0.15">
      <c r="C215" s="1" t="s">
        <v>35</v>
      </c>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row>
    <row r="216" spans="2:38" ht="1.5" customHeight="1" x14ac:dyDescent="0.15"/>
    <row r="217" spans="2:38" ht="15.95" customHeight="1" x14ac:dyDescent="0.15">
      <c r="C217" s="1" t="s">
        <v>36</v>
      </c>
      <c r="N217" s="1" t="s">
        <v>37</v>
      </c>
      <c r="O217" s="81"/>
      <c r="P217" s="81"/>
      <c r="Q217" s="1" t="s">
        <v>38</v>
      </c>
      <c r="W217" s="8" t="s">
        <v>37</v>
      </c>
      <c r="X217" s="82"/>
      <c r="Y217" s="82"/>
      <c r="Z217" s="82"/>
      <c r="AA217" s="82"/>
      <c r="AB217" s="1" t="s">
        <v>39</v>
      </c>
      <c r="AF217" s="25" t="s">
        <v>33</v>
      </c>
      <c r="AG217" s="80"/>
      <c r="AH217" s="80"/>
      <c r="AI217" s="80"/>
      <c r="AJ217" s="80"/>
      <c r="AK217" s="80"/>
      <c r="AL217" s="1" t="s">
        <v>34</v>
      </c>
    </row>
    <row r="218" spans="2:38" ht="1.5" customHeight="1" x14ac:dyDescent="0.15"/>
    <row r="219" spans="2:38" ht="15.95" customHeight="1" x14ac:dyDescent="0.15">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row>
    <row r="220" spans="2:38" ht="1.5" customHeight="1" x14ac:dyDescent="0.15"/>
    <row r="221" spans="2:38" ht="15.95" customHeight="1" x14ac:dyDescent="0.15">
      <c r="C221" s="1" t="s">
        <v>40</v>
      </c>
      <c r="N221" s="5" t="s">
        <v>41</v>
      </c>
      <c r="O221" s="79"/>
      <c r="P221" s="79"/>
      <c r="Q221" s="79"/>
      <c r="R221" s="79"/>
      <c r="S221" s="79"/>
      <c r="T221" s="79"/>
      <c r="U221" s="5"/>
      <c r="V221" s="5"/>
      <c r="W221" s="5"/>
      <c r="X221" s="5"/>
      <c r="Y221" s="5"/>
      <c r="Z221" s="5"/>
      <c r="AA221" s="5"/>
      <c r="AB221" s="5"/>
      <c r="AC221" s="5"/>
      <c r="AD221" s="5"/>
      <c r="AE221" s="5"/>
      <c r="AF221" s="5"/>
      <c r="AG221" s="5"/>
      <c r="AH221" s="5"/>
      <c r="AI221" s="5"/>
      <c r="AJ221" s="5"/>
      <c r="AK221" s="5"/>
    </row>
    <row r="222" spans="2:38" ht="1.5" customHeight="1" x14ac:dyDescent="0.15"/>
    <row r="223" spans="2:38" ht="15.95" customHeight="1" x14ac:dyDescent="0.15">
      <c r="C223" s="1" t="s">
        <v>42</v>
      </c>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row>
    <row r="224" spans="2:38" ht="1.5" customHeight="1" x14ac:dyDescent="0.15"/>
    <row r="225" spans="3:38" ht="15.95" customHeight="1" x14ac:dyDescent="0.15">
      <c r="C225" s="1" t="s">
        <v>43</v>
      </c>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row>
    <row r="226" spans="3:38" ht="1.5" customHeight="1" x14ac:dyDescent="0.15"/>
    <row r="227" spans="3:38" ht="15.95" customHeight="1" x14ac:dyDescent="0.15">
      <c r="C227" s="1" t="s">
        <v>206</v>
      </c>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row>
    <row r="229" spans="3:38" ht="15.95" customHeight="1" x14ac:dyDescent="0.15">
      <c r="C229" s="1" t="s">
        <v>96</v>
      </c>
      <c r="N229" s="1" t="s">
        <v>97</v>
      </c>
      <c r="O229" s="81"/>
      <c r="P229" s="81"/>
      <c r="Q229" s="1" t="s">
        <v>98</v>
      </c>
      <c r="V229" s="1" t="s">
        <v>97</v>
      </c>
      <c r="W229" s="82"/>
      <c r="X229" s="82"/>
      <c r="Y229" s="82"/>
      <c r="Z229" s="82"/>
      <c r="AA229" s="82"/>
      <c r="AB229" s="8" t="s">
        <v>99</v>
      </c>
      <c r="AC229" s="1" t="s">
        <v>100</v>
      </c>
      <c r="AF229" s="25" t="s">
        <v>33</v>
      </c>
      <c r="AG229" s="80"/>
      <c r="AH229" s="80"/>
      <c r="AI229" s="80"/>
      <c r="AJ229" s="80"/>
      <c r="AK229" s="80"/>
      <c r="AL229" s="1" t="s">
        <v>34</v>
      </c>
    </row>
    <row r="230" spans="3:38" ht="1.5" customHeight="1" x14ac:dyDescent="0.15"/>
    <row r="231" spans="3:38" ht="15.95" customHeight="1" x14ac:dyDescent="0.15">
      <c r="C231" s="1" t="s">
        <v>35</v>
      </c>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row>
    <row r="232" spans="3:38" ht="1.5" customHeight="1" x14ac:dyDescent="0.15"/>
    <row r="233" spans="3:38" ht="15.95" customHeight="1" x14ac:dyDescent="0.15">
      <c r="C233" s="1" t="s">
        <v>36</v>
      </c>
      <c r="N233" s="1" t="s">
        <v>37</v>
      </c>
      <c r="O233" s="81"/>
      <c r="P233" s="81"/>
      <c r="Q233" s="1" t="s">
        <v>38</v>
      </c>
      <c r="W233" s="8" t="s">
        <v>37</v>
      </c>
      <c r="X233" s="82"/>
      <c r="Y233" s="82"/>
      <c r="Z233" s="82"/>
      <c r="AA233" s="82"/>
      <c r="AB233" s="1" t="s">
        <v>39</v>
      </c>
      <c r="AF233" s="25" t="s">
        <v>33</v>
      </c>
      <c r="AG233" s="80"/>
      <c r="AH233" s="80"/>
      <c r="AI233" s="80"/>
      <c r="AJ233" s="80"/>
      <c r="AK233" s="80"/>
      <c r="AL233" s="1" t="s">
        <v>34</v>
      </c>
    </row>
    <row r="234" spans="3:38" ht="1.5" customHeight="1" x14ac:dyDescent="0.15"/>
    <row r="235" spans="3:38" ht="15.95" customHeight="1" x14ac:dyDescent="0.15">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row>
    <row r="236" spans="3:38" ht="1.5" customHeight="1" x14ac:dyDescent="0.15"/>
    <row r="237" spans="3:38" ht="15.95" customHeight="1" x14ac:dyDescent="0.15">
      <c r="C237" s="1" t="s">
        <v>40</v>
      </c>
      <c r="N237" s="5" t="s">
        <v>41</v>
      </c>
      <c r="O237" s="79"/>
      <c r="P237" s="79"/>
      <c r="Q237" s="79"/>
      <c r="R237" s="79"/>
      <c r="S237" s="79"/>
      <c r="T237" s="79"/>
      <c r="U237" s="5"/>
      <c r="V237" s="5"/>
      <c r="W237" s="5"/>
      <c r="X237" s="5"/>
      <c r="Y237" s="5"/>
      <c r="Z237" s="5"/>
      <c r="AA237" s="5"/>
      <c r="AB237" s="5"/>
      <c r="AC237" s="5"/>
      <c r="AD237" s="5"/>
      <c r="AE237" s="5"/>
      <c r="AF237" s="5"/>
      <c r="AG237" s="5"/>
      <c r="AH237" s="5"/>
      <c r="AI237" s="5"/>
      <c r="AJ237" s="5"/>
      <c r="AK237" s="5"/>
    </row>
    <row r="238" spans="3:38" ht="1.5" customHeight="1" x14ac:dyDescent="0.15"/>
    <row r="239" spans="3:38" ht="15.95" customHeight="1" x14ac:dyDescent="0.15">
      <c r="C239" s="1" t="s">
        <v>42</v>
      </c>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row>
    <row r="240" spans="3:38" ht="1.5" customHeight="1" x14ac:dyDescent="0.15"/>
    <row r="241" spans="3:38" ht="15.95" customHeight="1" x14ac:dyDescent="0.15">
      <c r="C241" s="1" t="s">
        <v>43</v>
      </c>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row>
    <row r="242" spans="3:38" ht="1.5" customHeight="1" x14ac:dyDescent="0.15"/>
    <row r="243" spans="3:38" ht="15.95" customHeight="1" x14ac:dyDescent="0.15">
      <c r="C243" s="1" t="s">
        <v>206</v>
      </c>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row>
    <row r="245" spans="3:38" ht="15.95" customHeight="1" x14ac:dyDescent="0.15">
      <c r="C245" s="1" t="s">
        <v>96</v>
      </c>
      <c r="N245" s="1" t="s">
        <v>97</v>
      </c>
      <c r="O245" s="81"/>
      <c r="P245" s="81"/>
      <c r="Q245" s="1" t="s">
        <v>98</v>
      </c>
      <c r="V245" s="1" t="s">
        <v>97</v>
      </c>
      <c r="W245" s="82"/>
      <c r="X245" s="82"/>
      <c r="Y245" s="82"/>
      <c r="Z245" s="82"/>
      <c r="AA245" s="82"/>
      <c r="AB245" s="8" t="s">
        <v>99</v>
      </c>
      <c r="AC245" s="1" t="s">
        <v>100</v>
      </c>
      <c r="AF245" s="25" t="s">
        <v>33</v>
      </c>
      <c r="AG245" s="80"/>
      <c r="AH245" s="80"/>
      <c r="AI245" s="80"/>
      <c r="AJ245" s="80"/>
      <c r="AK245" s="80"/>
      <c r="AL245" s="1" t="s">
        <v>34</v>
      </c>
    </row>
    <row r="246" spans="3:38" ht="1.5" customHeight="1" x14ac:dyDescent="0.15"/>
    <row r="247" spans="3:38" ht="15.95" customHeight="1" x14ac:dyDescent="0.15">
      <c r="C247" s="1" t="s">
        <v>35</v>
      </c>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row>
    <row r="248" spans="3:38" ht="1.5" customHeight="1" x14ac:dyDescent="0.15"/>
    <row r="249" spans="3:38" ht="15.95" customHeight="1" x14ac:dyDescent="0.15">
      <c r="C249" s="1" t="s">
        <v>36</v>
      </c>
      <c r="N249" s="1" t="s">
        <v>37</v>
      </c>
      <c r="O249" s="81"/>
      <c r="P249" s="81"/>
      <c r="Q249" s="1" t="s">
        <v>38</v>
      </c>
      <c r="W249" s="8" t="s">
        <v>37</v>
      </c>
      <c r="X249" s="82"/>
      <c r="Y249" s="82"/>
      <c r="Z249" s="82"/>
      <c r="AA249" s="82"/>
      <c r="AB249" s="1" t="s">
        <v>39</v>
      </c>
      <c r="AF249" s="25" t="s">
        <v>33</v>
      </c>
      <c r="AG249" s="80"/>
      <c r="AH249" s="80"/>
      <c r="AI249" s="80"/>
      <c r="AJ249" s="80"/>
      <c r="AK249" s="80"/>
      <c r="AL249" s="1" t="s">
        <v>34</v>
      </c>
    </row>
    <row r="250" spans="3:38" ht="1.5" customHeight="1" x14ac:dyDescent="0.15"/>
    <row r="251" spans="3:38" ht="15.95" customHeight="1" x14ac:dyDescent="0.15">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row>
    <row r="252" spans="3:38" ht="1.5" customHeight="1" x14ac:dyDescent="0.15"/>
    <row r="253" spans="3:38" ht="15.95" customHeight="1" x14ac:dyDescent="0.15">
      <c r="C253" s="1" t="s">
        <v>40</v>
      </c>
      <c r="N253" s="5" t="s">
        <v>41</v>
      </c>
      <c r="O253" s="79"/>
      <c r="P253" s="79"/>
      <c r="Q253" s="79"/>
      <c r="R253" s="79"/>
      <c r="S253" s="79"/>
      <c r="T253" s="79"/>
      <c r="U253" s="5"/>
      <c r="V253" s="5"/>
      <c r="W253" s="5"/>
      <c r="X253" s="5"/>
      <c r="Y253" s="5"/>
      <c r="Z253" s="5"/>
      <c r="AA253" s="5"/>
      <c r="AB253" s="5"/>
      <c r="AC253" s="5"/>
      <c r="AD253" s="5"/>
      <c r="AE253" s="5"/>
      <c r="AF253" s="5"/>
      <c r="AG253" s="5"/>
      <c r="AH253" s="5"/>
      <c r="AI253" s="5"/>
      <c r="AJ253" s="5"/>
      <c r="AK253" s="5"/>
    </row>
    <row r="254" spans="3:38" ht="1.5" customHeight="1" x14ac:dyDescent="0.15"/>
    <row r="255" spans="3:38" ht="15.95" customHeight="1" x14ac:dyDescent="0.15">
      <c r="C255" s="1" t="s">
        <v>42</v>
      </c>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row>
    <row r="256" spans="3:38" ht="1.5" customHeight="1" x14ac:dyDescent="0.15"/>
    <row r="257" spans="2:38" ht="15.95" customHeight="1" x14ac:dyDescent="0.15">
      <c r="C257" s="1" t="s">
        <v>43</v>
      </c>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79"/>
      <c r="AL257" s="79"/>
    </row>
    <row r="258" spans="2:38" ht="1.5" customHeight="1" x14ac:dyDescent="0.15"/>
    <row r="259" spans="2:38" ht="15.95" customHeight="1" x14ac:dyDescent="0.15">
      <c r="C259" s="1" t="s">
        <v>206</v>
      </c>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row>
    <row r="260" spans="2:38" ht="6" customHeight="1" x14ac:dyDescent="0.1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row>
    <row r="261" spans="2:38" ht="18.75" customHeight="1" x14ac:dyDescent="0.15">
      <c r="B261" s="1" t="s">
        <v>223</v>
      </c>
    </row>
    <row r="262" spans="2:38" ht="15.95" customHeight="1" x14ac:dyDescent="0.15">
      <c r="C262" s="1" t="s">
        <v>101</v>
      </c>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row>
    <row r="263" spans="2:38" ht="1.5" customHeight="1" x14ac:dyDescent="0.15"/>
    <row r="264" spans="2:38" ht="15.95" customHeight="1" x14ac:dyDescent="0.15">
      <c r="C264" s="1" t="s">
        <v>102</v>
      </c>
      <c r="N264" s="1" t="s">
        <v>1</v>
      </c>
      <c r="S264" s="5" t="s">
        <v>97</v>
      </c>
      <c r="T264" s="81"/>
      <c r="U264" s="81"/>
      <c r="V264" s="81"/>
      <c r="W264" s="81"/>
      <c r="X264" s="81"/>
      <c r="Y264" s="8" t="s">
        <v>99</v>
      </c>
      <c r="AA264" s="25" t="s">
        <v>33</v>
      </c>
      <c r="AB264" s="80"/>
      <c r="AC264" s="80"/>
      <c r="AD264" s="80"/>
      <c r="AE264" s="80"/>
      <c r="AF264" s="80"/>
      <c r="AG264" s="80"/>
      <c r="AH264" s="80"/>
      <c r="AI264" s="1" t="s">
        <v>34</v>
      </c>
    </row>
    <row r="265" spans="2:38" ht="1.5" customHeight="1" x14ac:dyDescent="0.15"/>
    <row r="266" spans="2:38" ht="15.95" customHeight="1" x14ac:dyDescent="0.15">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row>
    <row r="267" spans="2:38" ht="1.5" customHeight="1" x14ac:dyDescent="0.15"/>
    <row r="268" spans="2:38" ht="15.95" customHeight="1" x14ac:dyDescent="0.15">
      <c r="C268" s="1" t="s">
        <v>103</v>
      </c>
      <c r="N268" s="5" t="s">
        <v>41</v>
      </c>
      <c r="O268" s="79"/>
      <c r="P268" s="79"/>
      <c r="Q268" s="79"/>
      <c r="R268" s="79"/>
      <c r="S268" s="79"/>
      <c r="T268" s="79"/>
      <c r="U268" s="5"/>
      <c r="V268" s="5"/>
      <c r="W268" s="5"/>
      <c r="X268" s="5"/>
      <c r="Y268" s="5"/>
      <c r="Z268" s="5"/>
      <c r="AA268" s="5"/>
      <c r="AB268" s="5"/>
      <c r="AC268" s="5"/>
      <c r="AD268" s="5"/>
      <c r="AE268" s="5"/>
      <c r="AF268" s="5"/>
      <c r="AG268" s="5"/>
      <c r="AH268" s="5"/>
      <c r="AI268" s="5"/>
      <c r="AJ268" s="5"/>
      <c r="AK268" s="5"/>
    </row>
    <row r="269" spans="2:38" ht="1.5" customHeight="1" x14ac:dyDescent="0.15"/>
    <row r="270" spans="2:38" ht="15.95" customHeight="1" x14ac:dyDescent="0.15">
      <c r="C270" s="1" t="s">
        <v>104</v>
      </c>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row>
    <row r="271" spans="2:38" ht="1.5" customHeight="1" x14ac:dyDescent="0.15"/>
    <row r="272" spans="2:38" ht="15.95" customHeight="1" x14ac:dyDescent="0.15">
      <c r="C272" s="1" t="s">
        <v>105</v>
      </c>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row>
    <row r="273" spans="2:38" ht="6" customHeight="1" x14ac:dyDescent="0.15">
      <c r="B273" s="4"/>
    </row>
    <row r="274" spans="2:38" ht="18.75" customHeight="1" x14ac:dyDescent="0.15">
      <c r="B274" s="10" t="s">
        <v>224</v>
      </c>
      <c r="C274" s="10"/>
      <c r="D274" s="10"/>
      <c r="E274" s="10"/>
      <c r="F274" s="10"/>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3"/>
      <c r="AI274" s="83"/>
      <c r="AJ274" s="83"/>
      <c r="AK274" s="83"/>
      <c r="AL274" s="83"/>
    </row>
    <row r="275" spans="2:38" ht="23.1" customHeight="1" x14ac:dyDescent="0.15">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row>
    <row r="276" spans="2:38" ht="6" customHeight="1" x14ac:dyDescent="0.1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row>
  </sheetData>
  <sheetProtection sheet="1" selectLockedCells="1"/>
  <mergeCells count="166">
    <mergeCell ref="B2:AL2"/>
    <mergeCell ref="N128:AI128"/>
    <mergeCell ref="S117:AA117"/>
    <mergeCell ref="S130:AA130"/>
    <mergeCell ref="N119:AI119"/>
    <mergeCell ref="S121:AA121"/>
    <mergeCell ref="N124:AI124"/>
    <mergeCell ref="S102:AA102"/>
    <mergeCell ref="N132:AI132"/>
    <mergeCell ref="N75:AL75"/>
    <mergeCell ref="N77:AL77"/>
    <mergeCell ref="N93:AL93"/>
    <mergeCell ref="N95:AL95"/>
    <mergeCell ref="N115:AI115"/>
    <mergeCell ref="O85:P85"/>
    <mergeCell ref="AG85:AK85"/>
    <mergeCell ref="X85:AA85"/>
    <mergeCell ref="N87:AL87"/>
    <mergeCell ref="S113:AA113"/>
    <mergeCell ref="N111:AI111"/>
    <mergeCell ref="N100:AI100"/>
    <mergeCell ref="N106:AI106"/>
    <mergeCell ref="S108:AA108"/>
    <mergeCell ref="B3:AL3"/>
    <mergeCell ref="AB264:AH264"/>
    <mergeCell ref="N192:AL192"/>
    <mergeCell ref="O253:T253"/>
    <mergeCell ref="O245:P245"/>
    <mergeCell ref="AG245:AK245"/>
    <mergeCell ref="N255:AL255"/>
    <mergeCell ref="O229:P229"/>
    <mergeCell ref="N257:AL257"/>
    <mergeCell ref="N259:AL259"/>
    <mergeCell ref="O249:P249"/>
    <mergeCell ref="AG249:AK249"/>
    <mergeCell ref="N251:AL251"/>
    <mergeCell ref="AG233:AK233"/>
    <mergeCell ref="N235:AL235"/>
    <mergeCell ref="X233:AA233"/>
    <mergeCell ref="N247:AL247"/>
    <mergeCell ref="N241:AL241"/>
    <mergeCell ref="O237:T237"/>
    <mergeCell ref="O233:P233"/>
    <mergeCell ref="N239:AL239"/>
    <mergeCell ref="N243:AL243"/>
    <mergeCell ref="W229:AA229"/>
    <mergeCell ref="N225:AL225"/>
    <mergeCell ref="N227:AL227"/>
    <mergeCell ref="N231:AL231"/>
    <mergeCell ref="O196:P196"/>
    <mergeCell ref="O204:T204"/>
    <mergeCell ref="N206:AL206"/>
    <mergeCell ref="AG229:AK229"/>
    <mergeCell ref="O217:P217"/>
    <mergeCell ref="AG217:AK217"/>
    <mergeCell ref="N219:AL219"/>
    <mergeCell ref="X217:AA217"/>
    <mergeCell ref="O213:P213"/>
    <mergeCell ref="AG213:AK213"/>
    <mergeCell ref="N215:AL215"/>
    <mergeCell ref="W213:AA213"/>
    <mergeCell ref="N168:AL168"/>
    <mergeCell ref="N164:AL164"/>
    <mergeCell ref="N143:AL143"/>
    <mergeCell ref="N145:AL145"/>
    <mergeCell ref="N147:AL147"/>
    <mergeCell ref="N152:AL152"/>
    <mergeCell ref="N154:AL154"/>
    <mergeCell ref="O221:T221"/>
    <mergeCell ref="N223:AL223"/>
    <mergeCell ref="O156:T156"/>
    <mergeCell ref="T264:X264"/>
    <mergeCell ref="N38:AL38"/>
    <mergeCell ref="O57:T57"/>
    <mergeCell ref="N158:AL158"/>
    <mergeCell ref="N160:AL160"/>
    <mergeCell ref="W245:AA245"/>
    <mergeCell ref="O141:T141"/>
    <mergeCell ref="O53:P53"/>
    <mergeCell ref="X249:AA249"/>
    <mergeCell ref="O184:T184"/>
    <mergeCell ref="N186:AL186"/>
    <mergeCell ref="O81:P81"/>
    <mergeCell ref="AG81:AK81"/>
    <mergeCell ref="N166:AL166"/>
    <mergeCell ref="W65:AA65"/>
    <mergeCell ref="W81:AA81"/>
    <mergeCell ref="N55:AL55"/>
    <mergeCell ref="X53:AA53"/>
    <mergeCell ref="X69:AA69"/>
    <mergeCell ref="N59:AL59"/>
    <mergeCell ref="N162:AL162"/>
    <mergeCell ref="O65:P65"/>
    <mergeCell ref="AG65:AK65"/>
    <mergeCell ref="N67:AL67"/>
    <mergeCell ref="B4:AL4"/>
    <mergeCell ref="N46:AL46"/>
    <mergeCell ref="O49:P49"/>
    <mergeCell ref="AG49:AK49"/>
    <mergeCell ref="O40:T40"/>
    <mergeCell ref="N42:AL42"/>
    <mergeCell ref="O32:P32"/>
    <mergeCell ref="AG32:AK32"/>
    <mergeCell ref="N44:AL44"/>
    <mergeCell ref="O24:T24"/>
    <mergeCell ref="N7:AL7"/>
    <mergeCell ref="N9:AL9"/>
    <mergeCell ref="O11:T11"/>
    <mergeCell ref="N13:AL13"/>
    <mergeCell ref="W16:AA16"/>
    <mergeCell ref="X20:AA20"/>
    <mergeCell ref="AG16:AK16"/>
    <mergeCell ref="AG20:AK20"/>
    <mergeCell ref="N18:AL18"/>
    <mergeCell ref="O16:P16"/>
    <mergeCell ref="O20:P20"/>
    <mergeCell ref="W49:AA49"/>
    <mergeCell ref="X36:AA36"/>
    <mergeCell ref="N22:AL22"/>
    <mergeCell ref="G274:AL275"/>
    <mergeCell ref="N266:AL266"/>
    <mergeCell ref="O268:T268"/>
    <mergeCell ref="N270:AL270"/>
    <mergeCell ref="O170:T170"/>
    <mergeCell ref="N172:AL172"/>
    <mergeCell ref="N272:AL272"/>
    <mergeCell ref="N262:AL262"/>
    <mergeCell ref="N202:AL202"/>
    <mergeCell ref="N208:AL208"/>
    <mergeCell ref="N188:AL188"/>
    <mergeCell ref="N190:AL190"/>
    <mergeCell ref="N174:AL174"/>
    <mergeCell ref="N176:AL176"/>
    <mergeCell ref="N180:AL180"/>
    <mergeCell ref="N182:AL182"/>
    <mergeCell ref="N178:AL178"/>
    <mergeCell ref="N210:AL210"/>
    <mergeCell ref="AG200:AK200"/>
    <mergeCell ref="O200:P200"/>
    <mergeCell ref="W196:AA196"/>
    <mergeCell ref="X200:AA200"/>
    <mergeCell ref="AG196:AK196"/>
    <mergeCell ref="N198:AL198"/>
    <mergeCell ref="N139:AL139"/>
    <mergeCell ref="N149:AL149"/>
    <mergeCell ref="S134:AA134"/>
    <mergeCell ref="S126:AA126"/>
    <mergeCell ref="N26:AL26"/>
    <mergeCell ref="N28:AL28"/>
    <mergeCell ref="N34:AL34"/>
    <mergeCell ref="AG36:AK36"/>
    <mergeCell ref="O36:P36"/>
    <mergeCell ref="W32:AA32"/>
    <mergeCell ref="N51:AL51"/>
    <mergeCell ref="AG53:AK53"/>
    <mergeCell ref="O69:P69"/>
    <mergeCell ref="AG69:AK69"/>
    <mergeCell ref="N79:AL79"/>
    <mergeCell ref="O89:T89"/>
    <mergeCell ref="N91:AL91"/>
    <mergeCell ref="N61:AL61"/>
    <mergeCell ref="N83:AL83"/>
    <mergeCell ref="N71:AL71"/>
    <mergeCell ref="O73:T73"/>
    <mergeCell ref="N63:AL63"/>
    <mergeCell ref="N137:AL137"/>
  </mergeCells>
  <phoneticPr fontId="3"/>
  <dataValidations count="3">
    <dataValidation type="list" allowBlank="1" showInputMessage="1" showErrorMessage="1" sqref="O85:P85 O229:P229 O233:P233 O32:P32 O213:P213 O217:P217 O196:P196 O200:P200 O16:P16 O20:P20 O81:P81 O36:P36 O49:P49 O53:P53 O65:P65 O69:P69 O245:P245 O249:P249" xr:uid="{00000000-0002-0000-0000-000000000000}">
      <formula1>$BB$16:$BB$19</formula1>
    </dataValidation>
    <dataValidation imeMode="fullKatakana" allowBlank="1" showInputMessage="1" showErrorMessage="1" sqref="N173:AL173 N7:AL7 N177:AL177 N161:AL161 N146:AL146 N191:AL191 N163:AL163 N157:AL157 N159:AL159 N171:AL171 N153:AL153 N169:AL169 N148:AL148 N155:AL155 N187:AL187 N138:AL138 N140:AL140 N142:AL142 N144:AL144 N175:AL175 N167:AL167 N185:AL185 N183:AL183 N181:AL181 N189:AL189" xr:uid="{00000000-0002-0000-0000-000001000000}"/>
    <dataValidation imeMode="off" allowBlank="1" showInputMessage="1" showErrorMessage="1" sqref="N241:AL241 N272:AL272 O141:T141 N28:AL28 O204:T204 O11:T11 N150:AL150 O237:T237 O184:T184 O89:T89 N44:AL44 N257:AL257 O40:T40 N61:AL61 O24:T24 O57:T57 N77:AL77 N208:AL208 O73:T73 N93:AL93 O253:T253 N179:AL179 O156:T156 N225:AL225 O268:T268 O170:T170 N165:AL165 N193:AL193 O221:T221" xr:uid="{00000000-0002-0000-0000-000002000000}"/>
  </dataValidations>
  <printOptions horizontalCentered="1"/>
  <pageMargins left="0.23622047244094491" right="0.23622047244094491" top="0.74803149606299213" bottom="0.55118110236220474" header="0.31496062992125984" footer="0.31496062992125984"/>
  <pageSetup paperSize="9" scale="92" fitToHeight="0" orientation="portrait" blackAndWhite="1" r:id="rId1"/>
  <headerFooter alignWithMargins="0"/>
  <rowBreaks count="3" manualBreakCount="3">
    <brk id="79" min="1" max="34" man="1"/>
    <brk id="164" min="1" max="37" man="1"/>
    <brk id="243"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152400</xdr:colOff>
                    <xdr:row>97</xdr:row>
                    <xdr:rowOff>9525</xdr:rowOff>
                  </from>
                  <to>
                    <xdr:col>3</xdr:col>
                    <xdr:colOff>38100</xdr:colOff>
                    <xdr:row>98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152400</xdr:colOff>
                    <xdr:row>103</xdr:row>
                    <xdr:rowOff>9525</xdr:rowOff>
                  </from>
                  <to>
                    <xdr:col>3</xdr:col>
                    <xdr:colOff>38100</xdr:colOff>
                    <xdr:row>104</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152400</xdr:colOff>
                    <xdr:row>109</xdr:row>
                    <xdr:rowOff>9525</xdr:rowOff>
                  </from>
                  <to>
                    <xdr:col>3</xdr:col>
                    <xdr:colOff>38100</xdr:colOff>
                    <xdr:row>110</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152400</xdr:colOff>
                    <xdr:row>122</xdr:row>
                    <xdr:rowOff>9525</xdr:rowOff>
                  </from>
                  <to>
                    <xdr:col>3</xdr:col>
                    <xdr:colOff>38100</xdr:colOff>
                    <xdr:row>123</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152400</xdr:colOff>
                    <xdr:row>122</xdr:row>
                    <xdr:rowOff>9525</xdr:rowOff>
                  </from>
                  <to>
                    <xdr:col>3</xdr:col>
                    <xdr:colOff>38100</xdr:colOff>
                    <xdr:row>123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BQ167"/>
  <sheetViews>
    <sheetView showGridLines="0" showRowColHeaders="0" zoomScaleNormal="100" zoomScaleSheetLayoutView="100" workbookViewId="0">
      <selection activeCell="P139" sqref="P139:Q139"/>
    </sheetView>
  </sheetViews>
  <sheetFormatPr defaultColWidth="3.5" defaultRowHeight="15.75" customHeight="1" x14ac:dyDescent="0.15"/>
  <cols>
    <col min="1" max="1" width="12.5" style="35" customWidth="1"/>
    <col min="2" max="38" width="3.6640625" style="35" customWidth="1"/>
    <col min="39" max="16384" width="3.5" style="35"/>
  </cols>
  <sheetData>
    <row r="1" spans="2:37" ht="16.5" customHeight="1" x14ac:dyDescent="0.15"/>
    <row r="2" spans="2:37" s="36" customFormat="1" ht="33" customHeight="1" x14ac:dyDescent="0.15">
      <c r="B2" s="100" t="s">
        <v>221</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75" customHeight="1" x14ac:dyDescent="0.15">
      <c r="B3" s="35" t="s">
        <v>106</v>
      </c>
    </row>
    <row r="4" spans="2:37" ht="4.5" customHeight="1" x14ac:dyDescent="0.1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row>
    <row r="5" spans="2:37" ht="4.5" customHeight="1" x14ac:dyDescent="0.15"/>
    <row r="6" spans="2:37" ht="15.75" customHeight="1" x14ac:dyDescent="0.15">
      <c r="B6" s="35" t="s">
        <v>107</v>
      </c>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row>
    <row r="7" spans="2:37" ht="4.5" customHeight="1" x14ac:dyDescent="0.1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row>
    <row r="8" spans="2:37" ht="4.5" customHeight="1" x14ac:dyDescent="0.15"/>
    <row r="9" spans="2:37" ht="15.75" customHeight="1" x14ac:dyDescent="0.15">
      <c r="B9" s="35" t="s">
        <v>108</v>
      </c>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row>
    <row r="10" spans="2:37" ht="4.5" customHeight="1" x14ac:dyDescent="0.15">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spans="2:37" ht="4.5" customHeight="1" x14ac:dyDescent="0.15"/>
    <row r="12" spans="2:37" ht="15.75" customHeight="1" x14ac:dyDescent="0.15">
      <c r="B12" s="35" t="s">
        <v>109</v>
      </c>
    </row>
    <row r="13" spans="2:37" ht="15.75" customHeight="1" x14ac:dyDescent="0.15">
      <c r="E13" s="35" t="s">
        <v>2</v>
      </c>
      <c r="K13" s="35" t="s">
        <v>3</v>
      </c>
      <c r="N13" s="35" t="s">
        <v>4</v>
      </c>
      <c r="T13" s="35" t="s">
        <v>5</v>
      </c>
      <c r="AB13" s="35" t="s">
        <v>110</v>
      </c>
      <c r="AH13" s="35" t="s">
        <v>31</v>
      </c>
    </row>
    <row r="14" spans="2:37" ht="15.75" customHeight="1" x14ac:dyDescent="0.15">
      <c r="E14" s="35" t="s">
        <v>6</v>
      </c>
      <c r="I14" s="38"/>
      <c r="N14" s="35" t="s">
        <v>7</v>
      </c>
    </row>
    <row r="15" spans="2:37" ht="4.5" customHeight="1" x14ac:dyDescent="0.15">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pans="2:37" ht="4.5" customHeight="1" x14ac:dyDescent="0.15"/>
    <row r="17" spans="2:37" ht="15.75" customHeight="1" x14ac:dyDescent="0.15">
      <c r="B17" s="35" t="s">
        <v>111</v>
      </c>
      <c r="J17" s="35" t="s">
        <v>8</v>
      </c>
      <c r="O17" s="35" t="s">
        <v>9</v>
      </c>
      <c r="U17" s="35" t="s">
        <v>10</v>
      </c>
    </row>
    <row r="18" spans="2:37" ht="4.5" customHeight="1" x14ac:dyDescent="0.15">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2:37" ht="4.5" customHeight="1" x14ac:dyDescent="0.15"/>
    <row r="20" spans="2:37" ht="15.75" customHeight="1" x14ac:dyDescent="0.15">
      <c r="B20" s="35" t="s">
        <v>112</v>
      </c>
      <c r="P20" s="35" t="s">
        <v>113</v>
      </c>
      <c r="Q20" s="35" t="s">
        <v>11</v>
      </c>
      <c r="S20" s="35" t="s">
        <v>12</v>
      </c>
    </row>
    <row r="21" spans="2:37" ht="15.75" customHeight="1" x14ac:dyDescent="0.15">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row>
    <row r="22" spans="2:37" ht="4.5" customHeight="1" x14ac:dyDescent="0.15">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2:37" ht="4.5" customHeight="1" x14ac:dyDescent="0.15"/>
    <row r="24" spans="2:37" ht="15.75" customHeight="1" x14ac:dyDescent="0.15">
      <c r="B24" s="35" t="s">
        <v>114</v>
      </c>
    </row>
    <row r="25" spans="2:37" ht="15.75" customHeight="1" x14ac:dyDescent="0.15">
      <c r="C25" s="35" t="s">
        <v>115</v>
      </c>
      <c r="P25" s="98"/>
      <c r="Q25" s="98"/>
      <c r="R25" s="98"/>
      <c r="S25" s="98"/>
      <c r="T25" s="35" t="s">
        <v>116</v>
      </c>
    </row>
    <row r="26" spans="2:37" ht="1.5" customHeight="1" x14ac:dyDescent="0.15"/>
    <row r="27" spans="2:37" ht="15.75" customHeight="1" x14ac:dyDescent="0.15">
      <c r="C27" s="35" t="s">
        <v>117</v>
      </c>
      <c r="P27" s="98"/>
      <c r="Q27" s="98"/>
      <c r="R27" s="98"/>
      <c r="S27" s="98"/>
      <c r="T27" s="35" t="s">
        <v>116</v>
      </c>
    </row>
    <row r="28" spans="2:37" ht="4.5" customHeight="1" x14ac:dyDescent="0.15">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2:37" ht="4.5" customHeight="1" x14ac:dyDescent="0.15"/>
    <row r="30" spans="2:37" ht="15.75" customHeight="1" x14ac:dyDescent="0.15">
      <c r="B30" s="35" t="s">
        <v>118</v>
      </c>
    </row>
    <row r="31" spans="2:37" ht="15.75" customHeight="1" x14ac:dyDescent="0.15">
      <c r="C31" s="35" t="s">
        <v>119</v>
      </c>
      <c r="J31" s="39" t="s">
        <v>120</v>
      </c>
      <c r="K31" s="40" t="s">
        <v>203</v>
      </c>
      <c r="L31" s="96"/>
      <c r="M31" s="96"/>
      <c r="N31" s="96"/>
      <c r="O31" s="96"/>
      <c r="P31" s="96"/>
      <c r="Q31" s="38" t="s">
        <v>204</v>
      </c>
      <c r="R31" s="96"/>
      <c r="S31" s="96"/>
      <c r="T31" s="96"/>
      <c r="U31" s="96"/>
      <c r="V31" s="96"/>
      <c r="W31" s="38" t="s">
        <v>204</v>
      </c>
      <c r="X31" s="96"/>
      <c r="Y31" s="96"/>
      <c r="Z31" s="96"/>
      <c r="AA31" s="96"/>
      <c r="AB31" s="96"/>
      <c r="AC31" s="38" t="s">
        <v>204</v>
      </c>
      <c r="AD31" s="96"/>
      <c r="AE31" s="96"/>
      <c r="AF31" s="96"/>
      <c r="AG31" s="96"/>
      <c r="AH31" s="96"/>
      <c r="AI31" s="38" t="s">
        <v>131</v>
      </c>
      <c r="AJ31" s="35" t="s">
        <v>121</v>
      </c>
    </row>
    <row r="32" spans="2:37" ht="1.5" customHeight="1" x14ac:dyDescent="0.15">
      <c r="R32" s="40"/>
      <c r="S32" s="40"/>
      <c r="T32" s="40"/>
      <c r="V32" s="40"/>
    </row>
    <row r="33" spans="2:37" ht="15.75" customHeight="1" x14ac:dyDescent="0.15">
      <c r="J33" s="39" t="s">
        <v>13</v>
      </c>
      <c r="K33" s="40" t="s">
        <v>203</v>
      </c>
      <c r="L33" s="96"/>
      <c r="M33" s="96"/>
      <c r="N33" s="96"/>
      <c r="O33" s="96"/>
      <c r="P33" s="96"/>
      <c r="Q33" s="38" t="s">
        <v>204</v>
      </c>
      <c r="R33" s="96"/>
      <c r="S33" s="96"/>
      <c r="T33" s="96"/>
      <c r="U33" s="96"/>
      <c r="V33" s="96"/>
      <c r="W33" s="38" t="s">
        <v>204</v>
      </c>
      <c r="X33" s="96"/>
      <c r="Y33" s="96"/>
      <c r="Z33" s="96"/>
      <c r="AA33" s="96"/>
      <c r="AB33" s="96"/>
      <c r="AC33" s="38" t="s">
        <v>204</v>
      </c>
      <c r="AD33" s="96"/>
      <c r="AE33" s="96"/>
      <c r="AF33" s="96"/>
      <c r="AG33" s="96"/>
      <c r="AH33" s="96"/>
      <c r="AI33" s="38" t="s">
        <v>131</v>
      </c>
      <c r="AJ33" s="35" t="s">
        <v>121</v>
      </c>
    </row>
    <row r="34" spans="2:37" ht="1.5" customHeight="1" x14ac:dyDescent="0.15">
      <c r="R34" s="40"/>
      <c r="S34" s="40"/>
      <c r="T34" s="40"/>
      <c r="V34" s="40"/>
    </row>
    <row r="35" spans="2:37" ht="15.75" customHeight="1" x14ac:dyDescent="0.15">
      <c r="C35" s="35" t="s">
        <v>122</v>
      </c>
      <c r="K35" s="40" t="s">
        <v>203</v>
      </c>
      <c r="L35" s="101"/>
      <c r="M35" s="101"/>
      <c r="N35" s="101"/>
      <c r="O35" s="101"/>
      <c r="P35" s="101"/>
      <c r="Q35" s="38" t="s">
        <v>204</v>
      </c>
      <c r="R35" s="101"/>
      <c r="S35" s="101"/>
      <c r="T35" s="101"/>
      <c r="U35" s="101"/>
      <c r="V35" s="101"/>
      <c r="W35" s="38" t="s">
        <v>204</v>
      </c>
      <c r="X35" s="101"/>
      <c r="Y35" s="101"/>
      <c r="Z35" s="101"/>
      <c r="AA35" s="101"/>
      <c r="AB35" s="101"/>
      <c r="AC35" s="38" t="s">
        <v>204</v>
      </c>
      <c r="AD35" s="101"/>
      <c r="AE35" s="101"/>
      <c r="AF35" s="101"/>
      <c r="AG35" s="101"/>
      <c r="AH35" s="101"/>
      <c r="AI35" s="38" t="s">
        <v>131</v>
      </c>
    </row>
    <row r="36" spans="2:37" ht="15.75" customHeight="1" x14ac:dyDescent="0.15">
      <c r="C36" s="35" t="s">
        <v>123</v>
      </c>
    </row>
    <row r="37" spans="2:37" ht="15.75" customHeight="1" x14ac:dyDescent="0.15">
      <c r="K37" s="40" t="s">
        <v>203</v>
      </c>
      <c r="L37" s="96"/>
      <c r="M37" s="96"/>
      <c r="N37" s="96"/>
      <c r="O37" s="96"/>
      <c r="P37" s="96"/>
      <c r="Q37" s="38" t="s">
        <v>204</v>
      </c>
      <c r="R37" s="96"/>
      <c r="S37" s="96"/>
      <c r="T37" s="96"/>
      <c r="U37" s="96"/>
      <c r="V37" s="96"/>
      <c r="W37" s="38" t="s">
        <v>204</v>
      </c>
      <c r="X37" s="96"/>
      <c r="Y37" s="96"/>
      <c r="Z37" s="96"/>
      <c r="AA37" s="96"/>
      <c r="AB37" s="96"/>
      <c r="AC37" s="38" t="s">
        <v>204</v>
      </c>
      <c r="AD37" s="96"/>
      <c r="AE37" s="96"/>
      <c r="AF37" s="96"/>
      <c r="AG37" s="96"/>
      <c r="AH37" s="96"/>
      <c r="AI37" s="38" t="s">
        <v>131</v>
      </c>
      <c r="AJ37" s="35" t="s">
        <v>124</v>
      </c>
    </row>
    <row r="38" spans="2:37" ht="15.75" customHeight="1" x14ac:dyDescent="0.15">
      <c r="C38" s="35" t="s">
        <v>222</v>
      </c>
    </row>
    <row r="39" spans="2:37" ht="15.75" customHeight="1" x14ac:dyDescent="0.15">
      <c r="K39" s="40" t="s">
        <v>203</v>
      </c>
      <c r="L39" s="96"/>
      <c r="M39" s="96"/>
      <c r="N39" s="96"/>
      <c r="O39" s="96"/>
      <c r="P39" s="96"/>
      <c r="Q39" s="38" t="s">
        <v>204</v>
      </c>
      <c r="R39" s="96"/>
      <c r="S39" s="96"/>
      <c r="T39" s="96"/>
      <c r="U39" s="96"/>
      <c r="V39" s="96"/>
      <c r="W39" s="38" t="s">
        <v>204</v>
      </c>
      <c r="X39" s="96"/>
      <c r="Y39" s="96"/>
      <c r="Z39" s="96"/>
      <c r="AA39" s="96"/>
      <c r="AB39" s="96"/>
      <c r="AC39" s="38" t="s">
        <v>204</v>
      </c>
      <c r="AD39" s="96"/>
      <c r="AE39" s="96"/>
      <c r="AF39" s="96"/>
      <c r="AG39" s="96"/>
      <c r="AH39" s="96"/>
      <c r="AI39" s="38" t="s">
        <v>131</v>
      </c>
      <c r="AJ39" s="35" t="s">
        <v>124</v>
      </c>
    </row>
    <row r="40" spans="2:37" ht="15.75" customHeight="1" x14ac:dyDescent="0.15">
      <c r="C40" s="35" t="s">
        <v>125</v>
      </c>
      <c r="L40" s="39" t="s">
        <v>120</v>
      </c>
      <c r="M40" s="91" t="str">
        <f>IF(AND(L31="",R31="",X31="",AD31=""),"",(L31+R31+X31+AD31))</f>
        <v/>
      </c>
      <c r="N40" s="91"/>
      <c r="O40" s="91"/>
      <c r="P40" s="91"/>
      <c r="Q40" s="91"/>
      <c r="R40" s="35" t="s">
        <v>121</v>
      </c>
    </row>
    <row r="41" spans="2:37" ht="1.5" customHeight="1" x14ac:dyDescent="0.15">
      <c r="Q41" s="40"/>
      <c r="R41" s="40"/>
      <c r="S41" s="40"/>
      <c r="T41" s="40"/>
    </row>
    <row r="42" spans="2:37" ht="15.75" customHeight="1" x14ac:dyDescent="0.15">
      <c r="L42" s="39" t="s">
        <v>13</v>
      </c>
      <c r="M42" s="91" t="str">
        <f>IF(AND(L33="",R33="",X33="",AD33=""),"",(L33+R33+X33+AD33))</f>
        <v/>
      </c>
      <c r="N42" s="91"/>
      <c r="O42" s="91"/>
      <c r="P42" s="91"/>
      <c r="Q42" s="91"/>
      <c r="R42" s="35" t="s">
        <v>121</v>
      </c>
    </row>
    <row r="43" spans="2:37" ht="15.75" customHeight="1" x14ac:dyDescent="0.15">
      <c r="C43" s="35" t="s">
        <v>126</v>
      </c>
      <c r="W43" s="96"/>
      <c r="X43" s="96"/>
      <c r="Y43" s="96"/>
      <c r="Z43" s="96"/>
      <c r="AA43" s="96"/>
      <c r="AB43" s="35" t="s">
        <v>124</v>
      </c>
    </row>
    <row r="44" spans="2:37" ht="1.5" customHeight="1" x14ac:dyDescent="0.15">
      <c r="R44" s="40"/>
      <c r="S44" s="40"/>
      <c r="T44" s="40"/>
      <c r="V44" s="40"/>
    </row>
    <row r="45" spans="2:37" ht="15.75" customHeight="1" x14ac:dyDescent="0.15">
      <c r="C45" s="35" t="s">
        <v>127</v>
      </c>
      <c r="W45" s="96"/>
      <c r="X45" s="96"/>
      <c r="Y45" s="96"/>
      <c r="Z45" s="96"/>
      <c r="AA45" s="96"/>
      <c r="AB45" s="35" t="s">
        <v>124</v>
      </c>
    </row>
    <row r="46" spans="2:37" ht="1.5" customHeight="1" x14ac:dyDescent="0.15">
      <c r="R46" s="40"/>
      <c r="S46" s="40"/>
      <c r="T46" s="40"/>
      <c r="V46" s="40"/>
    </row>
    <row r="47" spans="2:37" ht="15.75" customHeight="1" x14ac:dyDescent="0.15">
      <c r="C47" s="35" t="s">
        <v>128</v>
      </c>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row>
    <row r="48" spans="2:37" ht="4.5" customHeight="1" x14ac:dyDescent="0.1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row>
    <row r="49" spans="2:40" ht="4.5" customHeight="1" x14ac:dyDescent="0.15"/>
    <row r="50" spans="2:40" ht="15.75" customHeight="1" x14ac:dyDescent="0.15">
      <c r="B50" s="35" t="s">
        <v>129</v>
      </c>
      <c r="H50" s="35" t="s">
        <v>130</v>
      </c>
      <c r="K50" s="103"/>
      <c r="L50" s="103"/>
      <c r="M50" s="103"/>
      <c r="N50" s="103"/>
      <c r="O50" s="103"/>
      <c r="P50" s="103"/>
      <c r="Q50" s="35" t="s">
        <v>131</v>
      </c>
      <c r="R50" s="93"/>
      <c r="S50" s="93"/>
      <c r="T50" s="93"/>
      <c r="U50" s="93"/>
      <c r="V50" s="93"/>
      <c r="W50" s="93"/>
      <c r="X50" s="93"/>
      <c r="Y50" s="93"/>
      <c r="Z50" s="93"/>
      <c r="AA50" s="93"/>
      <c r="AB50" s="93"/>
      <c r="AC50" s="93"/>
      <c r="AD50" s="93"/>
      <c r="AE50" s="93"/>
      <c r="AF50" s="93"/>
      <c r="AG50" s="93"/>
      <c r="AH50" s="93"/>
      <c r="AI50" s="93"/>
      <c r="AJ50" s="93"/>
      <c r="AK50" s="93"/>
    </row>
    <row r="51" spans="2:40" ht="4.5" customHeight="1" x14ac:dyDescent="0.1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2:40" ht="4.5" customHeight="1" x14ac:dyDescent="0.15"/>
    <row r="53" spans="2:40" ht="15.75" customHeight="1" x14ac:dyDescent="0.15">
      <c r="B53" s="35" t="s">
        <v>132</v>
      </c>
    </row>
    <row r="54" spans="2:40" ht="15.75" customHeight="1" x14ac:dyDescent="0.15">
      <c r="E54" s="35" t="s">
        <v>14</v>
      </c>
      <c r="H54" s="35" t="s">
        <v>133</v>
      </c>
      <c r="L54" s="35" t="s">
        <v>134</v>
      </c>
      <c r="P54" s="35" t="s">
        <v>135</v>
      </c>
      <c r="T54" s="35" t="s">
        <v>136</v>
      </c>
      <c r="Y54" s="35" t="s">
        <v>137</v>
      </c>
      <c r="AE54" s="35" t="s">
        <v>138</v>
      </c>
    </row>
    <row r="55" spans="2:40" ht="4.5" customHeight="1" x14ac:dyDescent="0.1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2:40" ht="4.5" customHeight="1" x14ac:dyDescent="0.15"/>
    <row r="57" spans="2:40" ht="15.75" customHeight="1" x14ac:dyDescent="0.15">
      <c r="B57" s="46" t="s">
        <v>139</v>
      </c>
      <c r="C57" s="46"/>
      <c r="D57" s="46"/>
      <c r="E57" s="46"/>
      <c r="F57" s="46"/>
      <c r="G57" s="46"/>
      <c r="H57" s="46"/>
      <c r="I57" s="46"/>
      <c r="J57" s="46"/>
      <c r="K57" s="46"/>
      <c r="L57" s="46" t="s">
        <v>29</v>
      </c>
      <c r="M57" s="102" t="s">
        <v>140</v>
      </c>
      <c r="N57" s="102"/>
      <c r="O57" s="102"/>
      <c r="P57" s="102"/>
      <c r="Q57" s="57" t="s">
        <v>31</v>
      </c>
      <c r="R57" s="46" t="s">
        <v>229</v>
      </c>
      <c r="S57" s="46"/>
      <c r="T57" s="46"/>
      <c r="U57" s="46"/>
      <c r="V57" s="46"/>
      <c r="W57" s="57"/>
      <c r="X57" s="46" t="s">
        <v>29</v>
      </c>
      <c r="Y57" s="102" t="s">
        <v>141</v>
      </c>
      <c r="Z57" s="102"/>
      <c r="AA57" s="102"/>
      <c r="AB57" s="102"/>
      <c r="AC57" s="57" t="s">
        <v>31</v>
      </c>
      <c r="AD57" s="46"/>
      <c r="AE57" s="46"/>
      <c r="AF57" s="46"/>
      <c r="AG57" s="46"/>
      <c r="AH57" s="46"/>
      <c r="AI57" s="46"/>
      <c r="AJ57" s="46"/>
      <c r="AK57" s="46"/>
      <c r="AL57" s="46"/>
      <c r="AM57" s="46"/>
      <c r="AN57" s="46"/>
    </row>
    <row r="58" spans="2:40" ht="15.75" customHeight="1" x14ac:dyDescent="0.15">
      <c r="C58" s="35" t="s">
        <v>143</v>
      </c>
      <c r="L58" s="35" t="s">
        <v>29</v>
      </c>
      <c r="M58" s="96"/>
      <c r="N58" s="96"/>
      <c r="O58" s="96"/>
      <c r="P58" s="96"/>
      <c r="Q58" s="40" t="s">
        <v>31</v>
      </c>
      <c r="R58" s="35" t="s">
        <v>29</v>
      </c>
      <c r="S58" s="96"/>
      <c r="T58" s="96"/>
      <c r="U58" s="96"/>
      <c r="V58" s="96"/>
      <c r="W58" s="40" t="s">
        <v>31</v>
      </c>
      <c r="X58" s="35" t="s">
        <v>29</v>
      </c>
      <c r="Y58" s="91" t="str">
        <f>IF(AND(M58="",S58=""),"",M58+S58)</f>
        <v/>
      </c>
      <c r="Z58" s="91"/>
      <c r="AA58" s="91"/>
      <c r="AB58" s="91"/>
      <c r="AC58" s="40" t="s">
        <v>31</v>
      </c>
      <c r="AD58" s="35" t="s">
        <v>121</v>
      </c>
    </row>
    <row r="59" spans="2:40" ht="1.5" customHeight="1" x14ac:dyDescent="0.15">
      <c r="P59" s="40"/>
      <c r="Q59" s="40"/>
      <c r="R59" s="40"/>
      <c r="S59" s="40"/>
    </row>
    <row r="60" spans="2:40" ht="15.75" customHeight="1" x14ac:dyDescent="0.15">
      <c r="B60" s="46"/>
      <c r="C60" s="46" t="s">
        <v>258</v>
      </c>
      <c r="D60" s="46"/>
      <c r="E60" s="46"/>
      <c r="F60" s="46"/>
      <c r="G60" s="46"/>
      <c r="H60" s="46"/>
      <c r="I60" s="46"/>
      <c r="J60" s="46"/>
      <c r="K60" s="46"/>
      <c r="L60" s="46"/>
      <c r="M60" s="59"/>
      <c r="N60" s="59"/>
      <c r="O60" s="59"/>
      <c r="P60" s="59"/>
      <c r="Q60" s="57"/>
      <c r="R60" s="46"/>
      <c r="S60" s="59"/>
      <c r="T60" s="59"/>
      <c r="U60" s="59"/>
      <c r="V60" s="59"/>
      <c r="W60" s="57"/>
      <c r="X60" s="46"/>
      <c r="Y60" s="58"/>
      <c r="Z60" s="58"/>
      <c r="AA60" s="58"/>
      <c r="AB60" s="58"/>
      <c r="AC60" s="57"/>
      <c r="AD60" s="46"/>
      <c r="AE60" s="46"/>
      <c r="AF60" s="46"/>
      <c r="AG60" s="46"/>
      <c r="AH60" s="46"/>
      <c r="AI60" s="46"/>
      <c r="AJ60" s="46"/>
      <c r="AK60" s="46"/>
      <c r="AL60" s="46"/>
      <c r="AM60" s="46"/>
      <c r="AN60" s="46"/>
    </row>
    <row r="61" spans="2:40" ht="15.75" customHeight="1" x14ac:dyDescent="0.15">
      <c r="B61" s="46"/>
      <c r="C61" s="46"/>
      <c r="D61" s="46"/>
      <c r="E61" s="46"/>
      <c r="F61" s="46"/>
      <c r="G61" s="46"/>
      <c r="H61" s="46"/>
      <c r="I61" s="46"/>
      <c r="J61" s="46"/>
      <c r="K61" s="46"/>
      <c r="L61" s="46" t="s">
        <v>29</v>
      </c>
      <c r="M61" s="90"/>
      <c r="N61" s="90"/>
      <c r="O61" s="90"/>
      <c r="P61" s="90"/>
      <c r="Q61" s="57" t="s">
        <v>31</v>
      </c>
      <c r="R61" s="46" t="s">
        <v>29</v>
      </c>
      <c r="S61" s="90"/>
      <c r="T61" s="90"/>
      <c r="U61" s="90"/>
      <c r="V61" s="90"/>
      <c r="W61" s="57" t="s">
        <v>31</v>
      </c>
      <c r="X61" s="46" t="s">
        <v>29</v>
      </c>
      <c r="Y61" s="91" t="str">
        <f>IF(AND(M61="",S61=""),"",M61+S61)</f>
        <v/>
      </c>
      <c r="Z61" s="91"/>
      <c r="AA61" s="91"/>
      <c r="AB61" s="91"/>
      <c r="AC61" s="57" t="s">
        <v>31</v>
      </c>
      <c r="AD61" s="46" t="s">
        <v>121</v>
      </c>
      <c r="AE61" s="46"/>
      <c r="AF61" s="46"/>
      <c r="AG61" s="46"/>
      <c r="AH61" s="46"/>
      <c r="AI61" s="46"/>
      <c r="AJ61" s="46"/>
      <c r="AK61" s="46"/>
      <c r="AL61" s="46"/>
      <c r="AM61" s="46"/>
      <c r="AN61" s="46"/>
    </row>
    <row r="62" spans="2:40" ht="1.5" customHeight="1" x14ac:dyDescent="0.15">
      <c r="B62" s="46"/>
      <c r="C62" s="46"/>
      <c r="D62" s="46"/>
      <c r="E62" s="46"/>
      <c r="F62" s="46"/>
      <c r="G62" s="46"/>
      <c r="H62" s="46"/>
      <c r="I62" s="46"/>
      <c r="J62" s="46"/>
      <c r="K62" s="46"/>
      <c r="L62" s="46"/>
      <c r="M62" s="46"/>
      <c r="N62" s="46"/>
      <c r="O62" s="46"/>
      <c r="P62" s="57"/>
      <c r="Q62" s="57"/>
      <c r="R62" s="57"/>
      <c r="S62" s="57"/>
      <c r="T62" s="46"/>
      <c r="U62" s="46"/>
      <c r="V62" s="46"/>
      <c r="W62" s="46"/>
      <c r="X62" s="46"/>
      <c r="Y62" s="46"/>
      <c r="Z62" s="46"/>
      <c r="AA62" s="46"/>
      <c r="AB62" s="46"/>
      <c r="AC62" s="46"/>
      <c r="AD62" s="46"/>
      <c r="AE62" s="46"/>
      <c r="AF62" s="46"/>
      <c r="AG62" s="46"/>
      <c r="AH62" s="46"/>
      <c r="AI62" s="46"/>
      <c r="AJ62" s="46"/>
      <c r="AK62" s="46"/>
      <c r="AL62" s="46"/>
      <c r="AM62" s="46"/>
      <c r="AN62" s="46"/>
    </row>
    <row r="63" spans="2:40" ht="15.75" customHeight="1" x14ac:dyDescent="0.15">
      <c r="C63" s="46" t="s">
        <v>243</v>
      </c>
      <c r="P63" s="91" t="str">
        <f>IF(OR(M40="",Y58=""),"",ROUNDUP(Y58/M40*100,2))</f>
        <v/>
      </c>
      <c r="Q63" s="91"/>
      <c r="R63" s="91"/>
      <c r="S63" s="91"/>
      <c r="T63" s="91"/>
      <c r="U63" s="35" t="s">
        <v>124</v>
      </c>
      <c r="X63" s="55"/>
      <c r="Y63" s="55"/>
      <c r="Z63" s="55"/>
      <c r="AA63" s="55"/>
      <c r="AB63" s="55"/>
    </row>
    <row r="64" spans="2:40" ht="1.5" customHeight="1" x14ac:dyDescent="0.1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spans="2:69" ht="1.5" customHeight="1" x14ac:dyDescent="0.15"/>
    <row r="66" spans="2:69" ht="15.75" customHeight="1" x14ac:dyDescent="0.15">
      <c r="B66" s="35" t="s">
        <v>142</v>
      </c>
      <c r="L66" s="35" t="s">
        <v>29</v>
      </c>
      <c r="M66" s="100" t="s">
        <v>140</v>
      </c>
      <c r="N66" s="100"/>
      <c r="O66" s="100"/>
      <c r="P66" s="100"/>
      <c r="Q66" s="40" t="s">
        <v>31</v>
      </c>
      <c r="R66" s="35" t="s">
        <v>229</v>
      </c>
      <c r="W66" s="40"/>
      <c r="X66" s="35" t="s">
        <v>29</v>
      </c>
      <c r="Y66" s="100" t="s">
        <v>141</v>
      </c>
      <c r="Z66" s="100"/>
      <c r="AA66" s="100"/>
      <c r="AB66" s="100"/>
      <c r="AC66" s="40" t="s">
        <v>31</v>
      </c>
    </row>
    <row r="67" spans="2:69" ht="15.75" customHeight="1" x14ac:dyDescent="0.15">
      <c r="C67" s="35" t="s">
        <v>143</v>
      </c>
      <c r="L67" s="35" t="s">
        <v>29</v>
      </c>
      <c r="M67" s="96"/>
      <c r="N67" s="96"/>
      <c r="O67" s="96"/>
      <c r="P67" s="96"/>
      <c r="Q67" s="40" t="s">
        <v>31</v>
      </c>
      <c r="R67" s="35" t="s">
        <v>29</v>
      </c>
      <c r="S67" s="96"/>
      <c r="T67" s="96"/>
      <c r="U67" s="96"/>
      <c r="V67" s="96"/>
      <c r="W67" s="40" t="s">
        <v>31</v>
      </c>
      <c r="X67" s="35" t="s">
        <v>29</v>
      </c>
      <c r="Y67" s="91" t="str">
        <f>IF(AND(M67="",S67=""),"",M67+S67)</f>
        <v/>
      </c>
      <c r="Z67" s="91"/>
      <c r="AA67" s="91"/>
      <c r="AB67" s="91"/>
      <c r="AC67" s="40" t="s">
        <v>31</v>
      </c>
      <c r="AD67" s="35" t="s">
        <v>121</v>
      </c>
    </row>
    <row r="68" spans="2:69" ht="1.5" customHeight="1" x14ac:dyDescent="0.15">
      <c r="P68" s="40"/>
      <c r="Q68" s="40"/>
      <c r="R68" s="40"/>
      <c r="S68" s="40"/>
    </row>
    <row r="69" spans="2:69" ht="15.75" customHeight="1" x14ac:dyDescent="0.15">
      <c r="C69" s="35" t="s">
        <v>225</v>
      </c>
      <c r="M69" s="41"/>
      <c r="N69" s="41"/>
      <c r="O69" s="41"/>
      <c r="P69" s="41"/>
      <c r="Q69" s="40"/>
      <c r="S69" s="41"/>
      <c r="T69" s="41"/>
      <c r="U69" s="41"/>
      <c r="V69" s="41"/>
      <c r="W69" s="40"/>
      <c r="Y69" s="42"/>
      <c r="Z69" s="42"/>
      <c r="AA69" s="42"/>
      <c r="AB69" s="42"/>
      <c r="AC69" s="40"/>
    </row>
    <row r="70" spans="2:69" ht="15.75" customHeight="1" x14ac:dyDescent="0.15">
      <c r="L70" s="35" t="s">
        <v>29</v>
      </c>
      <c r="M70" s="96"/>
      <c r="N70" s="96"/>
      <c r="O70" s="96"/>
      <c r="P70" s="96"/>
      <c r="Q70" s="40" t="s">
        <v>31</v>
      </c>
      <c r="R70" s="35" t="s">
        <v>29</v>
      </c>
      <c r="S70" s="96"/>
      <c r="T70" s="96"/>
      <c r="U70" s="96"/>
      <c r="V70" s="96"/>
      <c r="W70" s="40" t="s">
        <v>31</v>
      </c>
      <c r="X70" s="35" t="s">
        <v>29</v>
      </c>
      <c r="Y70" s="91" t="str">
        <f>IF(AND(M70="",S70=""),"",M70+S70)</f>
        <v/>
      </c>
      <c r="Z70" s="91"/>
      <c r="AA70" s="91"/>
      <c r="AB70" s="91"/>
      <c r="AC70" s="40" t="s">
        <v>31</v>
      </c>
      <c r="AD70" s="35" t="s">
        <v>121</v>
      </c>
    </row>
    <row r="71" spans="2:69" ht="1.5" customHeight="1" x14ac:dyDescent="0.15">
      <c r="R71" s="40"/>
      <c r="S71" s="40"/>
      <c r="T71" s="40"/>
      <c r="V71" s="40"/>
    </row>
    <row r="72" spans="2:69" ht="15.75" customHeight="1" x14ac:dyDescent="0.15">
      <c r="B72" s="46"/>
      <c r="C72" s="46" t="s">
        <v>244</v>
      </c>
      <c r="D72" s="46"/>
      <c r="E72" s="46"/>
      <c r="F72" s="46"/>
      <c r="G72" s="46"/>
      <c r="H72" s="46"/>
      <c r="I72" s="46"/>
      <c r="J72" s="46"/>
      <c r="K72" s="46"/>
      <c r="AE72" s="46"/>
      <c r="AF72" s="46"/>
      <c r="AG72" s="46"/>
      <c r="AH72" s="46"/>
      <c r="AI72" s="46"/>
      <c r="AJ72" s="46"/>
      <c r="AK72" s="46"/>
      <c r="AL72" s="46"/>
      <c r="AM72" s="46"/>
      <c r="AN72" s="46"/>
    </row>
    <row r="73" spans="2:69" ht="15.75" customHeight="1" x14ac:dyDescent="0.15">
      <c r="B73" s="46"/>
      <c r="C73" s="46" t="s">
        <v>245</v>
      </c>
      <c r="D73" s="46"/>
      <c r="E73" s="46"/>
      <c r="F73" s="46"/>
      <c r="G73" s="46"/>
      <c r="H73" s="46"/>
      <c r="I73" s="46"/>
      <c r="J73" s="46"/>
      <c r="K73" s="46"/>
      <c r="L73" s="46" t="s">
        <v>29</v>
      </c>
      <c r="M73" s="90"/>
      <c r="N73" s="90"/>
      <c r="O73" s="90"/>
      <c r="P73" s="90"/>
      <c r="Q73" s="57" t="s">
        <v>31</v>
      </c>
      <c r="R73" s="46" t="s">
        <v>29</v>
      </c>
      <c r="S73" s="90"/>
      <c r="T73" s="90"/>
      <c r="U73" s="90"/>
      <c r="V73" s="90"/>
      <c r="W73" s="57" t="s">
        <v>31</v>
      </c>
      <c r="X73" s="46" t="s">
        <v>29</v>
      </c>
      <c r="Y73" s="91" t="str">
        <f>IF(AND(M73="",S73=""),"",M73+S73)</f>
        <v/>
      </c>
      <c r="Z73" s="91"/>
      <c r="AA73" s="91"/>
      <c r="AB73" s="91"/>
      <c r="AC73" s="57" t="s">
        <v>31</v>
      </c>
      <c r="AD73" s="46" t="s">
        <v>121</v>
      </c>
      <c r="AE73" s="46"/>
      <c r="AF73" s="46"/>
      <c r="AG73" s="46"/>
      <c r="AH73" s="46"/>
      <c r="AI73" s="46"/>
      <c r="AJ73" s="46"/>
      <c r="AK73" s="46"/>
      <c r="AL73" s="46"/>
      <c r="AM73" s="46"/>
      <c r="AN73" s="46"/>
    </row>
    <row r="74" spans="2:69" ht="1.5" customHeight="1" x14ac:dyDescent="0.15">
      <c r="R74" s="40"/>
      <c r="S74" s="40"/>
      <c r="T74" s="40"/>
      <c r="V74" s="40"/>
    </row>
    <row r="75" spans="2:69" ht="15.75" customHeight="1" x14ac:dyDescent="0.15">
      <c r="C75" s="35" t="s">
        <v>226</v>
      </c>
      <c r="R75" s="40"/>
      <c r="S75" s="40"/>
      <c r="T75" s="40"/>
      <c r="V75" s="40"/>
    </row>
    <row r="76" spans="2:69" ht="15.75" customHeight="1" x14ac:dyDescent="0.15">
      <c r="L76" s="35" t="s">
        <v>29</v>
      </c>
      <c r="M76" s="96"/>
      <c r="N76" s="96"/>
      <c r="O76" s="96"/>
      <c r="P76" s="96"/>
      <c r="Q76" s="40" t="s">
        <v>31</v>
      </c>
      <c r="R76" s="35" t="s">
        <v>29</v>
      </c>
      <c r="S76" s="96"/>
      <c r="T76" s="96"/>
      <c r="U76" s="96"/>
      <c r="V76" s="96"/>
      <c r="W76" s="40" t="s">
        <v>31</v>
      </c>
      <c r="X76" s="35" t="s">
        <v>29</v>
      </c>
      <c r="Y76" s="91" t="str">
        <f>IF(AND(M76="",S76=""),"",M76+S76)</f>
        <v/>
      </c>
      <c r="Z76" s="91"/>
      <c r="AA76" s="91"/>
      <c r="AB76" s="91"/>
      <c r="AC76" s="40" t="s">
        <v>31</v>
      </c>
      <c r="AD76" s="35" t="s">
        <v>121</v>
      </c>
    </row>
    <row r="77" spans="2:69" ht="1.5" customHeight="1" x14ac:dyDescent="0.15">
      <c r="R77" s="40"/>
      <c r="S77" s="40"/>
      <c r="T77" s="40"/>
      <c r="V77" s="40"/>
    </row>
    <row r="78" spans="2:69" ht="15.75" customHeight="1" x14ac:dyDescent="0.15">
      <c r="B78" s="46"/>
      <c r="C78" s="46" t="s">
        <v>246</v>
      </c>
      <c r="D78" s="46"/>
      <c r="E78" s="46"/>
      <c r="F78" s="46"/>
      <c r="G78" s="46"/>
      <c r="H78" s="46"/>
      <c r="I78" s="46"/>
      <c r="J78" s="46"/>
      <c r="K78" s="46"/>
      <c r="L78" s="46" t="s">
        <v>29</v>
      </c>
      <c r="M78" s="90"/>
      <c r="N78" s="90"/>
      <c r="O78" s="90"/>
      <c r="P78" s="90"/>
      <c r="Q78" s="57" t="s">
        <v>31</v>
      </c>
      <c r="R78" s="46" t="s">
        <v>29</v>
      </c>
      <c r="S78" s="90"/>
      <c r="T78" s="90"/>
      <c r="U78" s="90"/>
      <c r="V78" s="90"/>
      <c r="W78" s="57" t="s">
        <v>31</v>
      </c>
      <c r="X78" s="46" t="s">
        <v>29</v>
      </c>
      <c r="Y78" s="91" t="str">
        <f>IF(AND(M78="",S78=""),"",M78+S78)</f>
        <v/>
      </c>
      <c r="Z78" s="91"/>
      <c r="AA78" s="91"/>
      <c r="AB78" s="91"/>
      <c r="AC78" s="57" t="s">
        <v>31</v>
      </c>
      <c r="AD78" s="46" t="s">
        <v>121</v>
      </c>
      <c r="AE78" s="46"/>
      <c r="AF78" s="46"/>
      <c r="AG78" s="46"/>
      <c r="AH78" s="46"/>
      <c r="AI78" s="46"/>
      <c r="AJ78" s="46"/>
      <c r="AK78" s="46"/>
      <c r="AL78" s="46"/>
      <c r="AM78" s="46"/>
      <c r="AN78" s="46"/>
      <c r="BL78" s="55"/>
      <c r="BM78" s="55"/>
      <c r="BN78" s="55"/>
      <c r="BO78" s="55"/>
      <c r="BP78" s="55"/>
      <c r="BQ78" s="55"/>
    </row>
    <row r="79" spans="2:69" ht="1.5" customHeight="1" x14ac:dyDescent="0.15">
      <c r="B79" s="46"/>
      <c r="C79" s="46"/>
      <c r="D79" s="46"/>
      <c r="E79" s="46"/>
      <c r="F79" s="46"/>
      <c r="G79" s="46"/>
      <c r="H79" s="46"/>
      <c r="I79" s="46"/>
      <c r="J79" s="46"/>
      <c r="K79" s="46"/>
      <c r="L79" s="46"/>
      <c r="M79" s="46"/>
      <c r="N79" s="46"/>
      <c r="O79" s="46"/>
      <c r="P79" s="57"/>
      <c r="Q79" s="57"/>
      <c r="R79" s="57"/>
      <c r="S79" s="57"/>
      <c r="T79" s="46"/>
      <c r="U79" s="46"/>
      <c r="V79" s="46"/>
      <c r="W79" s="46"/>
      <c r="X79" s="46"/>
      <c r="Y79" s="46"/>
      <c r="Z79" s="46"/>
      <c r="AA79" s="46"/>
      <c r="AB79" s="46"/>
      <c r="AC79" s="46"/>
      <c r="AD79" s="46"/>
      <c r="AE79" s="46"/>
      <c r="AF79" s="46"/>
      <c r="AG79" s="46"/>
      <c r="AH79" s="46"/>
      <c r="AI79" s="46"/>
      <c r="AJ79" s="46"/>
      <c r="AK79" s="46"/>
      <c r="AL79" s="46"/>
      <c r="AM79" s="46"/>
      <c r="AN79" s="46"/>
    </row>
    <row r="80" spans="2:69" ht="15.75" customHeight="1" x14ac:dyDescent="0.15">
      <c r="C80" s="46" t="s">
        <v>247</v>
      </c>
      <c r="L80" s="35" t="s">
        <v>29</v>
      </c>
      <c r="M80" s="96"/>
      <c r="N80" s="96"/>
      <c r="O80" s="96"/>
      <c r="P80" s="96"/>
      <c r="Q80" s="40" t="s">
        <v>31</v>
      </c>
      <c r="R80" s="35" t="s">
        <v>29</v>
      </c>
      <c r="S80" s="96"/>
      <c r="T80" s="96"/>
      <c r="U80" s="96"/>
      <c r="V80" s="96"/>
      <c r="W80" s="40" t="s">
        <v>31</v>
      </c>
      <c r="X80" s="35" t="s">
        <v>29</v>
      </c>
      <c r="Y80" s="91" t="str">
        <f>IF(AND(M80="",S80=""),"",M80+S80)</f>
        <v/>
      </c>
      <c r="Z80" s="91"/>
      <c r="AA80" s="91"/>
      <c r="AB80" s="91"/>
      <c r="AC80" s="40" t="s">
        <v>31</v>
      </c>
      <c r="AD80" s="35" t="s">
        <v>121</v>
      </c>
      <c r="BL80" s="55"/>
      <c r="BM80" s="55"/>
      <c r="BN80" s="55"/>
      <c r="BO80" s="55"/>
      <c r="BP80" s="55"/>
      <c r="BQ80" s="55"/>
    </row>
    <row r="81" spans="2:40" ht="1.5" customHeight="1" x14ac:dyDescent="0.15">
      <c r="C81" s="60" t="s">
        <v>207</v>
      </c>
      <c r="R81" s="40"/>
      <c r="S81" s="40"/>
      <c r="T81" s="40"/>
      <c r="V81" s="40"/>
    </row>
    <row r="82" spans="2:40" ht="15.75" customHeight="1" x14ac:dyDescent="0.15">
      <c r="C82" s="46" t="s">
        <v>248</v>
      </c>
      <c r="L82" s="35" t="s">
        <v>29</v>
      </c>
      <c r="M82" s="96"/>
      <c r="N82" s="96"/>
      <c r="O82" s="96"/>
      <c r="P82" s="96"/>
      <c r="Q82" s="40" t="s">
        <v>31</v>
      </c>
      <c r="R82" s="35" t="s">
        <v>29</v>
      </c>
      <c r="S82" s="96"/>
      <c r="T82" s="96"/>
      <c r="U82" s="96"/>
      <c r="V82" s="96"/>
      <c r="W82" s="40" t="s">
        <v>31</v>
      </c>
      <c r="X82" s="35" t="s">
        <v>29</v>
      </c>
      <c r="Y82" s="91" t="str">
        <f>IF(AND(M82="",S82=""),"",M82+S82)</f>
        <v/>
      </c>
      <c r="Z82" s="91"/>
      <c r="AA82" s="91"/>
      <c r="AB82" s="91"/>
      <c r="AC82" s="40" t="s">
        <v>31</v>
      </c>
      <c r="AD82" s="35" t="s">
        <v>121</v>
      </c>
    </row>
    <row r="83" spans="2:40" ht="1.5" customHeight="1" x14ac:dyDescent="0.15">
      <c r="C83" s="60" t="s">
        <v>207</v>
      </c>
      <c r="R83" s="40"/>
      <c r="S83" s="40"/>
      <c r="T83" s="40"/>
      <c r="V83" s="40"/>
    </row>
    <row r="84" spans="2:40" ht="15.75" customHeight="1" x14ac:dyDescent="0.15">
      <c r="C84" s="46" t="s">
        <v>249</v>
      </c>
      <c r="L84" s="35" t="s">
        <v>29</v>
      </c>
      <c r="M84" s="96"/>
      <c r="N84" s="96"/>
      <c r="O84" s="96"/>
      <c r="P84" s="96"/>
      <c r="Q84" s="40" t="s">
        <v>31</v>
      </c>
      <c r="R84" s="35" t="s">
        <v>29</v>
      </c>
      <c r="S84" s="96"/>
      <c r="T84" s="96"/>
      <c r="U84" s="96"/>
      <c r="V84" s="96"/>
      <c r="W84" s="40" t="s">
        <v>31</v>
      </c>
      <c r="X84" s="35" t="s">
        <v>29</v>
      </c>
      <c r="Y84" s="91" t="str">
        <f>IF(AND(M84="",S84=""),"",M84+S84)</f>
        <v/>
      </c>
      <c r="Z84" s="91"/>
      <c r="AA84" s="91"/>
      <c r="AB84" s="91"/>
      <c r="AC84" s="40" t="s">
        <v>31</v>
      </c>
      <c r="AD84" s="35" t="s">
        <v>121</v>
      </c>
    </row>
    <row r="85" spans="2:40" ht="1.5" customHeight="1" x14ac:dyDescent="0.15">
      <c r="R85" s="40"/>
      <c r="S85" s="40"/>
      <c r="T85" s="40"/>
      <c r="V85" s="40"/>
    </row>
    <row r="86" spans="2:40" ht="15.75" customHeight="1" x14ac:dyDescent="0.15">
      <c r="B86" s="46"/>
      <c r="C86" s="46" t="s">
        <v>250</v>
      </c>
      <c r="D86" s="46"/>
      <c r="E86" s="46"/>
      <c r="F86" s="46"/>
      <c r="G86" s="46"/>
      <c r="H86" s="46"/>
      <c r="I86" s="46"/>
      <c r="J86" s="46"/>
      <c r="K86" s="46"/>
      <c r="L86" s="46"/>
      <c r="M86" s="59"/>
      <c r="N86" s="59"/>
      <c r="O86" s="59"/>
      <c r="P86" s="59"/>
      <c r="Q86" s="57"/>
      <c r="R86" s="46"/>
      <c r="S86" s="59"/>
      <c r="T86" s="59"/>
      <c r="U86" s="59"/>
      <c r="V86" s="59"/>
      <c r="W86" s="57"/>
      <c r="X86" s="46"/>
      <c r="Y86" s="58"/>
      <c r="Z86" s="58"/>
      <c r="AA86" s="58"/>
      <c r="AB86" s="58"/>
      <c r="AC86" s="57"/>
      <c r="AD86" s="46"/>
      <c r="AE86" s="46"/>
      <c r="AF86" s="46"/>
      <c r="AG86" s="46"/>
      <c r="AH86" s="46"/>
      <c r="AI86" s="46"/>
      <c r="AJ86" s="46"/>
      <c r="AK86" s="46"/>
      <c r="AL86" s="46"/>
      <c r="AM86" s="46"/>
      <c r="AN86" s="46"/>
    </row>
    <row r="87" spans="2:40" ht="15.75" customHeight="1" x14ac:dyDescent="0.15">
      <c r="B87" s="46"/>
      <c r="C87" s="46"/>
      <c r="D87" s="46"/>
      <c r="E87" s="46"/>
      <c r="F87" s="46"/>
      <c r="G87" s="46"/>
      <c r="H87" s="46"/>
      <c r="I87" s="46"/>
      <c r="J87" s="46"/>
      <c r="K87" s="46"/>
      <c r="L87" s="46" t="s">
        <v>29</v>
      </c>
      <c r="M87" s="90"/>
      <c r="N87" s="90"/>
      <c r="O87" s="90"/>
      <c r="P87" s="90"/>
      <c r="Q87" s="57" t="s">
        <v>31</v>
      </c>
      <c r="R87" s="46" t="s">
        <v>29</v>
      </c>
      <c r="S87" s="90"/>
      <c r="T87" s="90"/>
      <c r="U87" s="90"/>
      <c r="V87" s="90"/>
      <c r="W87" s="57" t="s">
        <v>31</v>
      </c>
      <c r="X87" s="46" t="s">
        <v>29</v>
      </c>
      <c r="Y87" s="91" t="str">
        <f>IF(AND(M87="",S87=""),"",M87+S87)</f>
        <v/>
      </c>
      <c r="Z87" s="91"/>
      <c r="AA87" s="91"/>
      <c r="AB87" s="91"/>
      <c r="AC87" s="57" t="s">
        <v>31</v>
      </c>
      <c r="AD87" s="46" t="s">
        <v>121</v>
      </c>
      <c r="AE87" s="46"/>
      <c r="AF87" s="46"/>
      <c r="AG87" s="46"/>
      <c r="AH87" s="46"/>
      <c r="AI87" s="46"/>
      <c r="AJ87" s="46"/>
      <c r="AK87" s="46"/>
      <c r="AL87" s="46"/>
      <c r="AM87" s="46"/>
      <c r="AN87" s="46"/>
    </row>
    <row r="88" spans="2:40" ht="1.5" customHeight="1" x14ac:dyDescent="0.15">
      <c r="R88" s="40"/>
      <c r="S88" s="40"/>
      <c r="T88" s="40"/>
      <c r="V88" s="40"/>
    </row>
    <row r="89" spans="2:40" ht="15.75" customHeight="1" x14ac:dyDescent="0.15">
      <c r="C89" s="46" t="s">
        <v>251</v>
      </c>
      <c r="L89" s="35" t="s">
        <v>29</v>
      </c>
      <c r="M89" s="96"/>
      <c r="N89" s="96"/>
      <c r="O89" s="96"/>
      <c r="P89" s="96"/>
      <c r="Q89" s="40" t="s">
        <v>31</v>
      </c>
      <c r="R89" s="35" t="s">
        <v>29</v>
      </c>
      <c r="S89" s="96"/>
      <c r="T89" s="96"/>
      <c r="U89" s="96"/>
      <c r="V89" s="96"/>
      <c r="W89" s="40" t="s">
        <v>31</v>
      </c>
      <c r="X89" s="35" t="s">
        <v>29</v>
      </c>
      <c r="Y89" s="91" t="str">
        <f>IF(AND(M89="",S89=""),"",M89+S89)</f>
        <v/>
      </c>
      <c r="Z89" s="91"/>
      <c r="AA89" s="91"/>
      <c r="AB89" s="91"/>
      <c r="AC89" s="40" t="s">
        <v>31</v>
      </c>
      <c r="AD89" s="35" t="s">
        <v>121</v>
      </c>
    </row>
    <row r="90" spans="2:40" ht="1.5" customHeight="1" x14ac:dyDescent="0.15">
      <c r="C90" s="46"/>
      <c r="M90" s="43"/>
      <c r="N90" s="43"/>
      <c r="O90" s="43"/>
      <c r="P90" s="43"/>
      <c r="Q90" s="40"/>
      <c r="S90" s="43"/>
      <c r="T90" s="43"/>
      <c r="U90" s="43"/>
      <c r="V90" s="43"/>
      <c r="W90" s="40"/>
      <c r="Y90" s="54"/>
      <c r="Z90" s="54"/>
      <c r="AA90" s="54"/>
      <c r="AB90" s="54"/>
      <c r="AC90" s="40"/>
    </row>
    <row r="91" spans="2:40" ht="15.75" customHeight="1" x14ac:dyDescent="0.15">
      <c r="C91" s="46" t="s">
        <v>252</v>
      </c>
      <c r="L91" s="35" t="s">
        <v>29</v>
      </c>
      <c r="M91" s="96"/>
      <c r="N91" s="96"/>
      <c r="O91" s="96"/>
      <c r="P91" s="96"/>
      <c r="Q91" s="40" t="s">
        <v>31</v>
      </c>
      <c r="R91" s="35" t="s">
        <v>29</v>
      </c>
      <c r="S91" s="96"/>
      <c r="T91" s="96"/>
      <c r="U91" s="96"/>
      <c r="V91" s="96"/>
      <c r="W91" s="40" t="s">
        <v>31</v>
      </c>
      <c r="X91" s="35" t="s">
        <v>29</v>
      </c>
      <c r="Y91" s="91" t="str">
        <f>IF(AND(M91="",S91=""),"",M91+S91)</f>
        <v/>
      </c>
      <c r="Z91" s="91"/>
      <c r="AA91" s="91"/>
      <c r="AB91" s="91"/>
      <c r="AC91" s="40" t="s">
        <v>31</v>
      </c>
      <c r="AD91" s="35" t="s">
        <v>121</v>
      </c>
    </row>
    <row r="92" spans="2:40" ht="1.5" customHeight="1" x14ac:dyDescent="0.15">
      <c r="C92" s="46"/>
      <c r="R92" s="40"/>
      <c r="S92" s="40"/>
      <c r="T92" s="40"/>
      <c r="V92" s="40"/>
    </row>
    <row r="93" spans="2:40" ht="15.75" customHeight="1" x14ac:dyDescent="0.15">
      <c r="B93" s="46"/>
      <c r="C93" s="46" t="s">
        <v>253</v>
      </c>
      <c r="D93" s="46"/>
      <c r="E93" s="46"/>
      <c r="F93" s="46"/>
      <c r="G93" s="46"/>
      <c r="H93" s="46"/>
      <c r="I93" s="46"/>
      <c r="J93" s="46"/>
      <c r="K93" s="46"/>
      <c r="L93" s="46" t="s">
        <v>29</v>
      </c>
      <c r="M93" s="90"/>
      <c r="N93" s="90"/>
      <c r="O93" s="90"/>
      <c r="P93" s="90"/>
      <c r="Q93" s="57" t="s">
        <v>31</v>
      </c>
      <c r="R93" s="46" t="s">
        <v>29</v>
      </c>
      <c r="S93" s="90"/>
      <c r="T93" s="90"/>
      <c r="U93" s="90"/>
      <c r="V93" s="90"/>
      <c r="W93" s="57" t="s">
        <v>31</v>
      </c>
      <c r="X93" s="46" t="s">
        <v>29</v>
      </c>
      <c r="Y93" s="91" t="str">
        <f>IF(AND(M93="",S93=""),"",M93+S93)</f>
        <v/>
      </c>
      <c r="Z93" s="91"/>
      <c r="AA93" s="91"/>
      <c r="AB93" s="91"/>
      <c r="AC93" s="57" t="s">
        <v>31</v>
      </c>
      <c r="AD93" s="46" t="s">
        <v>121</v>
      </c>
      <c r="AE93" s="46"/>
      <c r="AF93" s="46"/>
      <c r="AG93" s="46"/>
      <c r="AH93" s="46"/>
      <c r="AI93" s="46"/>
      <c r="AJ93" s="46"/>
      <c r="AK93" s="46"/>
      <c r="AL93" s="46"/>
      <c r="AM93" s="46"/>
      <c r="AN93" s="46"/>
    </row>
    <row r="94" spans="2:40" ht="1.5" customHeight="1" x14ac:dyDescent="0.15">
      <c r="B94" s="46"/>
      <c r="C94" s="46"/>
      <c r="D94" s="46"/>
      <c r="E94" s="46"/>
      <c r="F94" s="46"/>
      <c r="G94" s="46"/>
      <c r="H94" s="46"/>
      <c r="I94" s="46"/>
      <c r="J94" s="46"/>
      <c r="K94" s="46"/>
      <c r="L94" s="46"/>
      <c r="M94" s="46"/>
      <c r="N94" s="46"/>
      <c r="O94" s="46"/>
      <c r="P94" s="57"/>
      <c r="Q94" s="57"/>
      <c r="R94" s="57"/>
      <c r="S94" s="57"/>
      <c r="T94" s="46"/>
      <c r="U94" s="46"/>
      <c r="V94" s="46"/>
      <c r="W94" s="46"/>
      <c r="X94" s="46"/>
      <c r="Y94" s="46"/>
      <c r="Z94" s="46"/>
      <c r="AA94" s="46"/>
      <c r="AB94" s="46"/>
      <c r="AC94" s="46"/>
      <c r="AD94" s="46"/>
      <c r="AE94" s="46"/>
      <c r="AF94" s="46"/>
      <c r="AG94" s="46"/>
      <c r="AH94" s="46"/>
      <c r="AI94" s="46"/>
      <c r="AJ94" s="46"/>
      <c r="AK94" s="46"/>
      <c r="AL94" s="46"/>
      <c r="AM94" s="46"/>
      <c r="AN94" s="46"/>
    </row>
    <row r="95" spans="2:40" ht="15.75" customHeight="1" x14ac:dyDescent="0.15">
      <c r="C95" s="46" t="s">
        <v>254</v>
      </c>
      <c r="L95" s="35" t="s">
        <v>29</v>
      </c>
      <c r="M95" s="96"/>
      <c r="N95" s="96"/>
      <c r="O95" s="96"/>
      <c r="P95" s="96"/>
      <c r="Q95" s="40" t="s">
        <v>31</v>
      </c>
      <c r="R95" s="35" t="s">
        <v>29</v>
      </c>
      <c r="S95" s="96"/>
      <c r="T95" s="96"/>
      <c r="U95" s="96"/>
      <c r="V95" s="96"/>
      <c r="W95" s="40" t="s">
        <v>31</v>
      </c>
      <c r="X95" s="35" t="s">
        <v>29</v>
      </c>
      <c r="Y95" s="91" t="str">
        <f>IF(AND(M95="",S95=""),"",M95+S95)</f>
        <v/>
      </c>
      <c r="Z95" s="91"/>
      <c r="AA95" s="91"/>
      <c r="AB95" s="91"/>
      <c r="AC95" s="40" t="s">
        <v>31</v>
      </c>
      <c r="AD95" s="35" t="s">
        <v>121</v>
      </c>
    </row>
    <row r="96" spans="2:40" ht="1.5" customHeight="1" x14ac:dyDescent="0.15">
      <c r="C96" s="46"/>
      <c r="R96" s="40"/>
      <c r="S96" s="40"/>
      <c r="T96" s="40"/>
      <c r="V96" s="40"/>
    </row>
    <row r="97" spans="2:49" ht="15.75" customHeight="1" x14ac:dyDescent="0.15">
      <c r="C97" s="46" t="s">
        <v>255</v>
      </c>
      <c r="L97" s="35" t="s">
        <v>29</v>
      </c>
      <c r="M97" s="96"/>
      <c r="N97" s="96"/>
      <c r="O97" s="96"/>
      <c r="P97" s="96"/>
      <c r="Q97" s="40" t="s">
        <v>31</v>
      </c>
      <c r="R97" s="35" t="s">
        <v>29</v>
      </c>
      <c r="S97" s="96"/>
      <c r="T97" s="96"/>
      <c r="U97" s="96"/>
      <c r="V97" s="96"/>
      <c r="W97" s="40" t="s">
        <v>31</v>
      </c>
      <c r="X97" s="35" t="s">
        <v>29</v>
      </c>
      <c r="Y97" s="91" t="str">
        <f>IF(AND(M97="",S97=""),"",M97+S97)</f>
        <v/>
      </c>
      <c r="Z97" s="91"/>
      <c r="AA97" s="91"/>
      <c r="AB97" s="91"/>
      <c r="AC97" s="40" t="s">
        <v>31</v>
      </c>
      <c r="AD97" s="35" t="s">
        <v>121</v>
      </c>
    </row>
    <row r="98" spans="2:49" ht="1.5" customHeight="1" x14ac:dyDescent="0.15">
      <c r="C98" s="46"/>
      <c r="M98" s="43"/>
      <c r="N98" s="43"/>
      <c r="O98" s="43"/>
      <c r="P98" s="43"/>
      <c r="Q98" s="40"/>
      <c r="S98" s="43"/>
      <c r="T98" s="43"/>
      <c r="U98" s="43"/>
      <c r="V98" s="43"/>
      <c r="W98" s="40"/>
      <c r="Y98" s="54"/>
      <c r="Z98" s="54"/>
      <c r="AA98" s="54"/>
      <c r="AB98" s="54"/>
      <c r="AC98" s="40"/>
    </row>
    <row r="99" spans="2:49" ht="15.75" customHeight="1" x14ac:dyDescent="0.15">
      <c r="C99" s="46" t="s">
        <v>256</v>
      </c>
      <c r="O99" s="40"/>
      <c r="P99" s="96"/>
      <c r="Q99" s="96"/>
      <c r="R99" s="96"/>
      <c r="S99" s="96"/>
      <c r="T99" s="96"/>
      <c r="U99" s="35" t="s">
        <v>121</v>
      </c>
      <c r="W99" s="97"/>
      <c r="X99" s="97"/>
      <c r="Y99" s="97"/>
      <c r="Z99" s="97"/>
      <c r="AA99" s="97"/>
      <c r="AB99" s="97"/>
      <c r="AC99" s="97"/>
      <c r="AD99" s="97"/>
      <c r="AE99" s="97"/>
      <c r="AF99" s="97"/>
      <c r="AG99" s="97"/>
      <c r="AH99" s="97"/>
      <c r="AI99" s="97"/>
      <c r="AJ99" s="97"/>
    </row>
    <row r="100" spans="2:49" ht="1.5" customHeight="1" x14ac:dyDescent="0.15">
      <c r="C100" s="46"/>
      <c r="R100" s="40"/>
      <c r="S100" s="40"/>
      <c r="T100" s="40"/>
      <c r="V100" s="40"/>
    </row>
    <row r="101" spans="2:49" ht="15.75" customHeight="1" x14ac:dyDescent="0.15">
      <c r="C101" s="46" t="s">
        <v>257</v>
      </c>
      <c r="P101" s="91" t="str">
        <f>IF(OR(M40="",P99=""),"",ROUNDUP(P99/M40*100,2))</f>
        <v/>
      </c>
      <c r="Q101" s="91"/>
      <c r="R101" s="91"/>
      <c r="S101" s="91"/>
      <c r="T101" s="91"/>
      <c r="U101" s="35" t="s">
        <v>124</v>
      </c>
    </row>
    <row r="102" spans="2:49" ht="1.5" customHeight="1" x14ac:dyDescent="0.1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49" ht="1.5" customHeight="1" x14ac:dyDescent="0.15"/>
    <row r="104" spans="2:49" ht="15.75" customHeight="1" x14ac:dyDescent="0.15">
      <c r="B104" s="35" t="s">
        <v>144</v>
      </c>
    </row>
    <row r="105" spans="2:49" ht="15.75" customHeight="1" x14ac:dyDescent="0.15">
      <c r="C105" s="35" t="s">
        <v>145</v>
      </c>
      <c r="O105" s="92"/>
      <c r="P105" s="92"/>
      <c r="Q105" s="92"/>
      <c r="R105" s="92"/>
      <c r="S105" s="92"/>
    </row>
    <row r="106" spans="2:49" ht="1.5" customHeight="1" x14ac:dyDescent="0.15">
      <c r="R106" s="40"/>
      <c r="S106" s="40"/>
      <c r="T106" s="40"/>
      <c r="V106" s="40"/>
    </row>
    <row r="107" spans="2:49" ht="15.75" customHeight="1" x14ac:dyDescent="0.15">
      <c r="C107" s="35" t="s">
        <v>146</v>
      </c>
      <c r="O107" s="92"/>
      <c r="P107" s="92"/>
      <c r="Q107" s="92"/>
      <c r="R107" s="92"/>
      <c r="S107" s="92"/>
    </row>
    <row r="108" spans="2:49" ht="1.5" customHeight="1" x14ac:dyDescent="0.1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49" ht="1.5" customHeight="1" x14ac:dyDescent="0.15"/>
    <row r="110" spans="2:49" ht="15.75" customHeight="1" x14ac:dyDescent="0.15">
      <c r="B110" s="35" t="s">
        <v>147</v>
      </c>
      <c r="L110" s="35" t="s">
        <v>29</v>
      </c>
      <c r="M110" s="99" t="s">
        <v>148</v>
      </c>
      <c r="N110" s="99"/>
      <c r="O110" s="99"/>
      <c r="P110" s="99"/>
      <c r="Q110" s="99"/>
      <c r="R110" s="40" t="s">
        <v>31</v>
      </c>
      <c r="S110" s="35" t="s">
        <v>29</v>
      </c>
      <c r="T110" s="100" t="s">
        <v>149</v>
      </c>
      <c r="U110" s="100"/>
      <c r="V110" s="100"/>
      <c r="W110" s="100"/>
      <c r="X110" s="100"/>
      <c r="Y110" s="40" t="s">
        <v>31</v>
      </c>
    </row>
    <row r="111" spans="2:49" ht="15.75" customHeight="1" x14ac:dyDescent="0.15">
      <c r="C111" s="35" t="s">
        <v>150</v>
      </c>
      <c r="L111" s="35" t="s">
        <v>29</v>
      </c>
      <c r="M111" s="98"/>
      <c r="N111" s="98"/>
      <c r="O111" s="98"/>
      <c r="P111" s="98"/>
      <c r="Q111" s="98"/>
      <c r="R111" s="40" t="s">
        <v>31</v>
      </c>
      <c r="S111" s="35" t="s">
        <v>29</v>
      </c>
      <c r="T111" s="98"/>
      <c r="U111" s="98"/>
      <c r="V111" s="98"/>
      <c r="W111" s="98"/>
      <c r="X111" s="98"/>
      <c r="Y111" s="40" t="s">
        <v>31</v>
      </c>
      <c r="Z111" s="35" t="s">
        <v>116</v>
      </c>
      <c r="AQ111" s="55"/>
      <c r="AR111" s="55"/>
      <c r="AS111" s="55"/>
      <c r="AT111" s="55"/>
      <c r="AU111" s="55"/>
      <c r="AV111" s="55"/>
      <c r="AW111" s="55"/>
    </row>
    <row r="112" spans="2:49" ht="1.5" customHeight="1" x14ac:dyDescent="0.15">
      <c r="R112" s="40"/>
      <c r="S112" s="40"/>
      <c r="T112" s="40"/>
      <c r="V112" s="40"/>
    </row>
    <row r="113" spans="2:37" ht="15.75" customHeight="1" x14ac:dyDescent="0.15">
      <c r="C113" s="35" t="s">
        <v>151</v>
      </c>
      <c r="J113" s="35" t="s">
        <v>152</v>
      </c>
      <c r="L113" s="35" t="s">
        <v>29</v>
      </c>
      <c r="M113" s="92"/>
      <c r="N113" s="92"/>
      <c r="O113" s="92"/>
      <c r="P113" s="92"/>
      <c r="Q113" s="92"/>
      <c r="R113" s="40" t="s">
        <v>31</v>
      </c>
      <c r="S113" s="35" t="s">
        <v>29</v>
      </c>
      <c r="T113" s="92"/>
      <c r="U113" s="92"/>
      <c r="V113" s="92"/>
      <c r="W113" s="92"/>
      <c r="X113" s="92"/>
      <c r="Y113" s="40" t="s">
        <v>31</v>
      </c>
    </row>
    <row r="114" spans="2:37" ht="1.5" customHeight="1" x14ac:dyDescent="0.15">
      <c r="R114" s="40"/>
      <c r="S114" s="40"/>
      <c r="T114" s="40"/>
      <c r="V114" s="40"/>
    </row>
    <row r="115" spans="2:37" ht="15.75" customHeight="1" x14ac:dyDescent="0.15">
      <c r="J115" s="35" t="s">
        <v>153</v>
      </c>
      <c r="L115" s="35" t="s">
        <v>29</v>
      </c>
      <c r="M115" s="92"/>
      <c r="N115" s="92"/>
      <c r="O115" s="92"/>
      <c r="P115" s="92"/>
      <c r="Q115" s="92"/>
      <c r="R115" s="40" t="s">
        <v>31</v>
      </c>
      <c r="S115" s="35" t="s">
        <v>29</v>
      </c>
      <c r="T115" s="92"/>
      <c r="U115" s="92"/>
      <c r="V115" s="92"/>
      <c r="W115" s="92"/>
      <c r="X115" s="92"/>
      <c r="Y115" s="40" t="s">
        <v>31</v>
      </c>
    </row>
    <row r="116" spans="2:37" ht="1.5" customHeight="1" x14ac:dyDescent="0.15">
      <c r="R116" s="40"/>
      <c r="S116" s="40"/>
      <c r="T116" s="40"/>
      <c r="V116" s="40"/>
    </row>
    <row r="117" spans="2:37" ht="15.75" customHeight="1" x14ac:dyDescent="0.15">
      <c r="C117" s="35" t="s">
        <v>154</v>
      </c>
      <c r="J117" s="95"/>
      <c r="K117" s="95"/>
      <c r="L117" s="95"/>
      <c r="M117" s="95"/>
      <c r="N117" s="95"/>
      <c r="O117" s="95"/>
      <c r="P117" s="95"/>
      <c r="Q117" s="95"/>
      <c r="R117" s="35" t="s">
        <v>155</v>
      </c>
      <c r="U117" s="35" t="s">
        <v>156</v>
      </c>
      <c r="W117" s="95"/>
      <c r="X117" s="95"/>
      <c r="Y117" s="95"/>
      <c r="Z117" s="95"/>
      <c r="AA117" s="95"/>
      <c r="AB117" s="95"/>
      <c r="AC117" s="95"/>
      <c r="AD117" s="95"/>
      <c r="AE117" s="35" t="s">
        <v>155</v>
      </c>
    </row>
    <row r="118" spans="2:37" s="44" customFormat="1" ht="15.75" customHeight="1" x14ac:dyDescent="0.15">
      <c r="C118" s="44" t="s">
        <v>157</v>
      </c>
      <c r="W118" s="45"/>
      <c r="X118" s="44" t="s">
        <v>158</v>
      </c>
      <c r="Z118" s="45"/>
      <c r="AA118" s="44" t="s">
        <v>159</v>
      </c>
    </row>
    <row r="119" spans="2:37" s="44" customFormat="1" ht="15.75" customHeight="1" x14ac:dyDescent="0.15">
      <c r="C119" s="44" t="s">
        <v>160</v>
      </c>
    </row>
    <row r="120" spans="2:37" s="44" customFormat="1" ht="15.75" customHeight="1" x14ac:dyDescent="0.15">
      <c r="E120" s="45"/>
      <c r="F120" s="44" t="s">
        <v>161</v>
      </c>
      <c r="M120" s="45"/>
      <c r="N120" s="44" t="s">
        <v>162</v>
      </c>
      <c r="U120" s="45"/>
      <c r="V120" s="44" t="s">
        <v>163</v>
      </c>
    </row>
    <row r="121" spans="2:37" ht="1.5" customHeight="1" x14ac:dyDescent="0.1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ht="1.5" customHeight="1" x14ac:dyDescent="0.15"/>
    <row r="123" spans="2:37" ht="15.75" customHeight="1" x14ac:dyDescent="0.15">
      <c r="B123" s="35" t="s">
        <v>164</v>
      </c>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row>
    <row r="124" spans="2:37" ht="15.75" customHeight="1" x14ac:dyDescent="0.15">
      <c r="D124" s="61"/>
      <c r="E124" s="61"/>
      <c r="F124" s="61"/>
      <c r="G124" s="61"/>
      <c r="H124" s="61"/>
      <c r="I124" s="61"/>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row>
    <row r="125" spans="2:37" ht="15.75" customHeight="1" x14ac:dyDescent="0.15">
      <c r="D125" s="61"/>
      <c r="E125" s="61"/>
      <c r="F125" s="61"/>
      <c r="G125" s="61"/>
      <c r="H125" s="61"/>
      <c r="I125" s="61"/>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row>
    <row r="126" spans="2:37" ht="1.5" customHeight="1" x14ac:dyDescent="0.1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ht="1.5" customHeight="1" x14ac:dyDescent="0.15"/>
    <row r="128" spans="2:37" ht="15.75" customHeight="1" x14ac:dyDescent="0.15">
      <c r="B128" s="35" t="s">
        <v>165</v>
      </c>
      <c r="O128" s="92"/>
      <c r="P128" s="92"/>
      <c r="Q128" s="35" t="s">
        <v>166</v>
      </c>
      <c r="R128" s="92"/>
      <c r="S128" s="92"/>
      <c r="T128" s="35" t="s">
        <v>167</v>
      </c>
      <c r="U128" s="92"/>
      <c r="V128" s="92"/>
      <c r="W128" s="35" t="s">
        <v>168</v>
      </c>
    </row>
    <row r="129" spans="1:40" ht="1.5" customHeight="1" x14ac:dyDescent="0.1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1:40" ht="1.5" customHeight="1" x14ac:dyDescent="0.15"/>
    <row r="131" spans="1:40" ht="15.75" customHeight="1" x14ac:dyDescent="0.15">
      <c r="B131" s="35" t="s">
        <v>169</v>
      </c>
      <c r="O131" s="92"/>
      <c r="P131" s="92"/>
      <c r="Q131" s="35" t="s">
        <v>166</v>
      </c>
      <c r="R131" s="92"/>
      <c r="S131" s="92"/>
      <c r="T131" s="35" t="s">
        <v>167</v>
      </c>
      <c r="U131" s="92"/>
      <c r="V131" s="92"/>
      <c r="W131" s="35" t="s">
        <v>168</v>
      </c>
    </row>
    <row r="132" spans="1:40" ht="1.5" customHeight="1" x14ac:dyDescent="0.1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1:40" ht="1.5" customHeight="1" x14ac:dyDescent="0.15"/>
    <row r="134" spans="1:40" ht="15.75" customHeight="1" x14ac:dyDescent="0.15">
      <c r="B134" s="35" t="s">
        <v>170</v>
      </c>
    </row>
    <row r="135" spans="1:40" ht="15.75" customHeight="1" x14ac:dyDescent="0.15">
      <c r="C135" s="35" t="s">
        <v>171</v>
      </c>
      <c r="E135" s="56"/>
      <c r="F135" s="35" t="s">
        <v>205</v>
      </c>
      <c r="J135" s="92"/>
      <c r="K135" s="92"/>
      <c r="L135" s="35" t="s">
        <v>166</v>
      </c>
      <c r="M135" s="92"/>
      <c r="N135" s="92"/>
      <c r="O135" s="35" t="s">
        <v>167</v>
      </c>
      <c r="P135" s="92"/>
      <c r="Q135" s="92"/>
      <c r="R135" s="35" t="s">
        <v>172</v>
      </c>
      <c r="W135" s="93"/>
      <c r="X135" s="93"/>
      <c r="Y135" s="93"/>
      <c r="Z135" s="93"/>
      <c r="AA135" s="93"/>
      <c r="AB135" s="93"/>
      <c r="AC135" s="93"/>
      <c r="AD135" s="93"/>
      <c r="AE135" s="93"/>
      <c r="AF135" s="93"/>
      <c r="AG135" s="93"/>
      <c r="AH135" s="93"/>
      <c r="AI135" s="93"/>
      <c r="AJ135" s="93"/>
      <c r="AK135" s="93"/>
    </row>
    <row r="136" spans="1:40" ht="4.5" customHeight="1" x14ac:dyDescent="0.15"/>
    <row r="137" spans="1:40" ht="15.75" customHeight="1" x14ac:dyDescent="0.15">
      <c r="C137" s="35" t="s">
        <v>171</v>
      </c>
      <c r="E137" s="56"/>
      <c r="F137" s="35" t="s">
        <v>205</v>
      </c>
      <c r="J137" s="92"/>
      <c r="K137" s="92"/>
      <c r="L137" s="35" t="s">
        <v>166</v>
      </c>
      <c r="M137" s="92"/>
      <c r="N137" s="92"/>
      <c r="O137" s="35" t="s">
        <v>167</v>
      </c>
      <c r="P137" s="92"/>
      <c r="Q137" s="92"/>
      <c r="R137" s="35" t="s">
        <v>172</v>
      </c>
      <c r="W137" s="93"/>
      <c r="X137" s="93"/>
      <c r="Y137" s="93"/>
      <c r="Z137" s="93"/>
      <c r="AA137" s="93"/>
      <c r="AB137" s="93"/>
      <c r="AC137" s="93"/>
      <c r="AD137" s="93"/>
      <c r="AE137" s="93"/>
      <c r="AF137" s="93"/>
      <c r="AG137" s="93"/>
      <c r="AH137" s="93"/>
      <c r="AI137" s="93"/>
      <c r="AJ137" s="93"/>
      <c r="AK137" s="93"/>
    </row>
    <row r="138" spans="1:40" ht="4.5" customHeight="1" x14ac:dyDescent="0.15"/>
    <row r="139" spans="1:40" ht="15.75" customHeight="1" x14ac:dyDescent="0.15">
      <c r="C139" s="35" t="s">
        <v>171</v>
      </c>
      <c r="E139" s="56"/>
      <c r="F139" s="35" t="s">
        <v>205</v>
      </c>
      <c r="J139" s="92"/>
      <c r="K139" s="92"/>
      <c r="L139" s="35" t="s">
        <v>166</v>
      </c>
      <c r="M139" s="92"/>
      <c r="N139" s="92"/>
      <c r="O139" s="35" t="s">
        <v>167</v>
      </c>
      <c r="P139" s="92"/>
      <c r="Q139" s="92"/>
      <c r="R139" s="35" t="s">
        <v>172</v>
      </c>
      <c r="W139" s="93"/>
      <c r="X139" s="93"/>
      <c r="Y139" s="93"/>
      <c r="Z139" s="93"/>
      <c r="AA139" s="93"/>
      <c r="AB139" s="93"/>
      <c r="AC139" s="93"/>
      <c r="AD139" s="93"/>
      <c r="AE139" s="93"/>
      <c r="AF139" s="93"/>
      <c r="AG139" s="93"/>
      <c r="AH139" s="93"/>
      <c r="AI139" s="93"/>
      <c r="AJ139" s="93"/>
      <c r="AK139" s="93"/>
    </row>
    <row r="140" spans="1:40" ht="1.5" customHeight="1" x14ac:dyDescent="0.1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1:40" ht="1.5" customHeight="1" x14ac:dyDescent="0.15"/>
    <row r="142" spans="1:40" ht="15.75" customHeight="1" x14ac:dyDescent="0.15">
      <c r="A142" s="46"/>
      <c r="B142" s="46" t="s">
        <v>232</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row>
    <row r="143" spans="1:40" ht="1.5" customHeight="1" x14ac:dyDescent="0.1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row>
    <row r="144" spans="1:40" s="44" customFormat="1" ht="15.75" customHeight="1" x14ac:dyDescent="0.15">
      <c r="A144" s="47"/>
      <c r="B144" s="47"/>
      <c r="C144" s="47"/>
      <c r="D144" s="48"/>
      <c r="E144" s="48" t="s">
        <v>233</v>
      </c>
      <c r="F144" s="48"/>
      <c r="G144" s="48"/>
      <c r="H144" s="48" t="s">
        <v>234</v>
      </c>
      <c r="I144" s="47"/>
      <c r="J144" s="47"/>
      <c r="K144" s="47"/>
      <c r="L144" s="47"/>
      <c r="M144" s="49"/>
      <c r="N144" s="47"/>
      <c r="O144" s="47"/>
      <c r="P144" s="47"/>
      <c r="Q144" s="47"/>
      <c r="R144" s="47"/>
      <c r="S144" s="47"/>
      <c r="T144" s="47"/>
      <c r="U144" s="49"/>
      <c r="V144" s="47"/>
      <c r="W144" s="47"/>
      <c r="X144" s="47"/>
      <c r="Y144" s="47"/>
      <c r="Z144" s="47"/>
      <c r="AA144" s="47"/>
      <c r="AB144" s="47"/>
      <c r="AC144" s="47"/>
      <c r="AD144" s="47"/>
      <c r="AE144" s="47"/>
      <c r="AF144" s="47"/>
      <c r="AG144" s="47"/>
      <c r="AH144" s="47"/>
      <c r="AI144" s="47"/>
      <c r="AJ144" s="47"/>
      <c r="AK144" s="47"/>
      <c r="AL144" s="47"/>
      <c r="AM144" s="47"/>
      <c r="AN144" s="47"/>
    </row>
    <row r="145" spans="1:40" ht="1.5" customHeight="1" x14ac:dyDescent="0.1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1:40" ht="1.5" customHeight="1" x14ac:dyDescent="0.15"/>
    <row r="147" spans="1:40" ht="15.75" customHeight="1" x14ac:dyDescent="0.15">
      <c r="A147" s="46"/>
      <c r="B147" s="46" t="s">
        <v>235</v>
      </c>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row>
    <row r="148" spans="1:40" ht="1.5" customHeight="1" x14ac:dyDescent="0.1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row>
    <row r="149" spans="1:40" s="44" customFormat="1" ht="15.75" customHeight="1" x14ac:dyDescent="0.15">
      <c r="A149" s="47"/>
      <c r="B149" s="47"/>
      <c r="C149" s="47"/>
      <c r="D149" s="48"/>
      <c r="E149" s="48" t="s">
        <v>227</v>
      </c>
      <c r="F149" s="48"/>
      <c r="G149" s="48"/>
      <c r="H149" s="48" t="s">
        <v>228</v>
      </c>
      <c r="I149" s="47"/>
      <c r="J149" s="47"/>
      <c r="K149" s="47"/>
      <c r="L149" s="47"/>
      <c r="M149" s="49"/>
      <c r="N149" s="47"/>
      <c r="O149" s="47"/>
      <c r="P149" s="47"/>
      <c r="Q149" s="47"/>
      <c r="R149" s="47"/>
      <c r="S149" s="47"/>
      <c r="T149" s="47"/>
      <c r="U149" s="49"/>
      <c r="V149" s="47"/>
      <c r="W149" s="47"/>
      <c r="X149" s="47"/>
      <c r="Y149" s="47"/>
      <c r="Z149" s="47"/>
      <c r="AA149" s="47"/>
      <c r="AB149" s="47"/>
      <c r="AC149" s="47"/>
      <c r="AD149" s="47"/>
      <c r="AE149" s="47"/>
      <c r="AF149" s="47"/>
      <c r="AG149" s="47"/>
      <c r="AH149" s="47"/>
      <c r="AI149" s="47"/>
      <c r="AJ149" s="47"/>
      <c r="AK149" s="47"/>
      <c r="AL149" s="47"/>
      <c r="AM149" s="47"/>
      <c r="AN149" s="47"/>
    </row>
    <row r="150" spans="1:40" ht="1.5" customHeight="1" x14ac:dyDescent="0.1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1:40" ht="1.5" customHeight="1" x14ac:dyDescent="0.15"/>
    <row r="152" spans="1:40" ht="15.75" customHeight="1" x14ac:dyDescent="0.15">
      <c r="B152" s="46" t="s">
        <v>259</v>
      </c>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row>
    <row r="153" spans="1:40" ht="15.75" customHeight="1" x14ac:dyDescent="0.15">
      <c r="B153" s="46"/>
      <c r="C153" s="73" t="s">
        <v>260</v>
      </c>
      <c r="D153" s="46"/>
      <c r="E153" s="46"/>
      <c r="F153" s="46"/>
      <c r="G153" s="46"/>
      <c r="H153" s="73"/>
      <c r="I153" s="73"/>
      <c r="J153" s="73" t="s">
        <v>158</v>
      </c>
      <c r="K153" s="74"/>
      <c r="L153" s="73" t="s">
        <v>159</v>
      </c>
      <c r="M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row>
    <row r="154" spans="1:40" ht="1.5" customHeight="1" x14ac:dyDescent="0.15">
      <c r="B154" s="46"/>
      <c r="C154" s="73"/>
      <c r="D154" s="46"/>
      <c r="E154" s="46"/>
      <c r="F154" s="46"/>
      <c r="G154" s="46"/>
      <c r="H154" s="73"/>
      <c r="I154" s="73"/>
      <c r="J154" s="73"/>
      <c r="K154" s="74"/>
      <c r="L154" s="73"/>
      <c r="M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row>
    <row r="155" spans="1:40" ht="15.75" customHeight="1" x14ac:dyDescent="0.15">
      <c r="B155" s="46"/>
      <c r="C155" s="73" t="s">
        <v>261</v>
      </c>
      <c r="D155" s="46"/>
      <c r="E155" s="46"/>
      <c r="F155" s="46"/>
      <c r="G155" s="46"/>
      <c r="H155" s="73"/>
      <c r="I155" s="73"/>
      <c r="J155" s="73"/>
      <c r="K155" s="74"/>
      <c r="L155" s="73"/>
      <c r="M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row>
    <row r="156" spans="1:40" ht="0.75" customHeight="1" x14ac:dyDescent="0.15">
      <c r="B156" s="46"/>
      <c r="C156" s="73"/>
      <c r="D156" s="46"/>
      <c r="E156" s="46"/>
      <c r="F156" s="46"/>
      <c r="G156" s="46"/>
      <c r="H156" s="73"/>
      <c r="I156" s="73"/>
      <c r="J156" s="73"/>
      <c r="K156" s="74"/>
      <c r="L156" s="73"/>
      <c r="M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row>
    <row r="157" spans="1:40" ht="15.75" customHeight="1" x14ac:dyDescent="0.15">
      <c r="B157" s="46"/>
      <c r="C157" s="46"/>
      <c r="D157" s="46"/>
      <c r="E157" s="46" t="s">
        <v>262</v>
      </c>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row>
    <row r="158" spans="1:40" ht="1.5" customHeight="1" x14ac:dyDescent="0.1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row>
    <row r="159" spans="1:40" s="44" customFormat="1" ht="15.75" customHeight="1" x14ac:dyDescent="0.15">
      <c r="B159" s="47"/>
      <c r="C159" s="47"/>
      <c r="D159" s="48"/>
      <c r="E159" s="48" t="s">
        <v>263</v>
      </c>
      <c r="F159" s="48"/>
      <c r="G159" s="48"/>
      <c r="H159" s="48"/>
      <c r="I159" s="47"/>
      <c r="J159" s="47"/>
      <c r="K159" s="47"/>
      <c r="L159" s="47"/>
      <c r="M159" s="49"/>
      <c r="N159" s="47"/>
      <c r="O159" s="47"/>
      <c r="P159" s="47"/>
      <c r="Q159" s="47"/>
      <c r="R159" s="47"/>
      <c r="S159" s="47"/>
      <c r="T159" s="47"/>
      <c r="U159" s="49"/>
      <c r="V159" s="47"/>
      <c r="W159" s="47"/>
      <c r="X159" s="47"/>
      <c r="Y159" s="47"/>
      <c r="Z159" s="47"/>
      <c r="AA159" s="47"/>
      <c r="AB159" s="47"/>
      <c r="AC159" s="47"/>
      <c r="AD159" s="47"/>
      <c r="AE159" s="47"/>
      <c r="AF159" s="47"/>
      <c r="AG159" s="47"/>
      <c r="AH159" s="47"/>
      <c r="AI159" s="47"/>
      <c r="AJ159" s="47"/>
      <c r="AK159" s="47"/>
      <c r="AL159" s="47"/>
      <c r="AM159" s="47"/>
      <c r="AN159" s="47"/>
    </row>
    <row r="160" spans="1:40" ht="1.5" customHeight="1" x14ac:dyDescent="0.1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46"/>
      <c r="AM160" s="46"/>
      <c r="AN160" s="46"/>
    </row>
    <row r="161" spans="2:40" ht="15.75" customHeight="1" x14ac:dyDescent="0.15">
      <c r="B161" s="76" t="s">
        <v>264</v>
      </c>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46"/>
      <c r="AM161" s="46"/>
      <c r="AN161" s="46"/>
    </row>
    <row r="162" spans="2:40" ht="15.75" customHeight="1" x14ac:dyDescent="0.15">
      <c r="B162" s="46"/>
      <c r="C162" s="46"/>
      <c r="D162" s="104"/>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46"/>
      <c r="AM162" s="46"/>
      <c r="AN162" s="46"/>
    </row>
    <row r="163" spans="2:40" ht="15.75" customHeight="1" x14ac:dyDescent="0.15">
      <c r="B163" s="46"/>
      <c r="C163" s="46"/>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46"/>
      <c r="AM163" s="46"/>
      <c r="AN163" s="46"/>
    </row>
    <row r="164" spans="2:40" ht="15.75" customHeight="1" x14ac:dyDescent="0.15">
      <c r="B164" s="46"/>
      <c r="C164" s="46"/>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46"/>
      <c r="AM164" s="46"/>
      <c r="AN164" s="46"/>
    </row>
    <row r="165" spans="2:40" ht="1.5" customHeight="1" x14ac:dyDescent="0.1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46"/>
      <c r="AM165" s="46"/>
      <c r="AN165" s="46"/>
    </row>
    <row r="166" spans="2:40" ht="1.5" customHeight="1" x14ac:dyDescent="0.15">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row>
    <row r="167" spans="2:40" ht="15.75" customHeight="1" x14ac:dyDescent="0.15">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row>
  </sheetData>
  <sheetProtection sheet="1" selectLockedCells="1"/>
  <mergeCells count="121">
    <mergeCell ref="D162:AK164"/>
    <mergeCell ref="B2:AK2"/>
    <mergeCell ref="P63:T63"/>
    <mergeCell ref="M67:P67"/>
    <mergeCell ref="U128:V128"/>
    <mergeCell ref="Y70:AB70"/>
    <mergeCell ref="R35:V35"/>
    <mergeCell ref="W45:AA45"/>
    <mergeCell ref="Y58:AB58"/>
    <mergeCell ref="Y67:AB67"/>
    <mergeCell ref="S67:V67"/>
    <mergeCell ref="S84:V84"/>
    <mergeCell ref="Y84:AB84"/>
    <mergeCell ref="R50:AK50"/>
    <mergeCell ref="S73:V73"/>
    <mergeCell ref="Y73:AB73"/>
    <mergeCell ref="G47:AK47"/>
    <mergeCell ref="S70:V70"/>
    <mergeCell ref="M40:Q40"/>
    <mergeCell ref="S58:V58"/>
    <mergeCell ref="X35:AB35"/>
    <mergeCell ref="W43:AA43"/>
    <mergeCell ref="M42:Q42"/>
    <mergeCell ref="M66:P66"/>
    <mergeCell ref="M70:P70"/>
    <mergeCell ref="M76:P76"/>
    <mergeCell ref="S76:V76"/>
    <mergeCell ref="H6:AK6"/>
    <mergeCell ref="H9:AK9"/>
    <mergeCell ref="D21:AK21"/>
    <mergeCell ref="P25:S25"/>
    <mergeCell ref="L31:P31"/>
    <mergeCell ref="X33:AB33"/>
    <mergeCell ref="P27:S27"/>
    <mergeCell ref="R33:V33"/>
    <mergeCell ref="X31:AB31"/>
    <mergeCell ref="R31:V31"/>
    <mergeCell ref="L33:P33"/>
    <mergeCell ref="Y66:AB66"/>
    <mergeCell ref="Y57:AB57"/>
    <mergeCell ref="M58:P58"/>
    <mergeCell ref="AD31:AH31"/>
    <mergeCell ref="AD33:AH33"/>
    <mergeCell ref="AD35:AH35"/>
    <mergeCell ref="L39:P39"/>
    <mergeCell ref="Y76:AB76"/>
    <mergeCell ref="R37:V37"/>
    <mergeCell ref="M73:P73"/>
    <mergeCell ref="R39:V39"/>
    <mergeCell ref="X37:AB37"/>
    <mergeCell ref="X39:AB39"/>
    <mergeCell ref="AD37:AH37"/>
    <mergeCell ref="AD39:AH39"/>
    <mergeCell ref="L35:P35"/>
    <mergeCell ref="L37:P37"/>
    <mergeCell ref="M57:P57"/>
    <mergeCell ref="K50:P50"/>
    <mergeCell ref="R128:S128"/>
    <mergeCell ref="O128:P128"/>
    <mergeCell ref="M91:P91"/>
    <mergeCell ref="S91:V91"/>
    <mergeCell ref="Y91:AB91"/>
    <mergeCell ref="M93:P93"/>
    <mergeCell ref="S93:V93"/>
    <mergeCell ref="Y93:AB93"/>
    <mergeCell ref="Y78:AB78"/>
    <mergeCell ref="M80:P80"/>
    <mergeCell ref="S80:V80"/>
    <mergeCell ref="Y80:AB80"/>
    <mergeCell ref="M82:P82"/>
    <mergeCell ref="S82:V82"/>
    <mergeCell ref="Y82:AB82"/>
    <mergeCell ref="M78:P78"/>
    <mergeCell ref="S78:V78"/>
    <mergeCell ref="M84:P84"/>
    <mergeCell ref="M87:P87"/>
    <mergeCell ref="S87:V87"/>
    <mergeCell ref="Y87:AB87"/>
    <mergeCell ref="M89:P89"/>
    <mergeCell ref="S89:V89"/>
    <mergeCell ref="Y89:AB89"/>
    <mergeCell ref="W117:AD117"/>
    <mergeCell ref="P99:T99"/>
    <mergeCell ref="W99:AJ99"/>
    <mergeCell ref="P101:T101"/>
    <mergeCell ref="O105:S105"/>
    <mergeCell ref="O107:S107"/>
    <mergeCell ref="M111:Q111"/>
    <mergeCell ref="T111:X111"/>
    <mergeCell ref="M95:P95"/>
    <mergeCell ref="S95:V95"/>
    <mergeCell ref="Y95:AB95"/>
    <mergeCell ref="M97:P97"/>
    <mergeCell ref="S97:V97"/>
    <mergeCell ref="Y97:AB97"/>
    <mergeCell ref="M110:Q110"/>
    <mergeCell ref="T110:X110"/>
    <mergeCell ref="M61:P61"/>
    <mergeCell ref="S61:V61"/>
    <mergeCell ref="Y61:AB61"/>
    <mergeCell ref="J137:K137"/>
    <mergeCell ref="M137:N137"/>
    <mergeCell ref="P137:Q137"/>
    <mergeCell ref="W137:AK137"/>
    <mergeCell ref="J139:K139"/>
    <mergeCell ref="M139:N139"/>
    <mergeCell ref="P139:Q139"/>
    <mergeCell ref="W139:AK139"/>
    <mergeCell ref="J123:AK125"/>
    <mergeCell ref="O131:P131"/>
    <mergeCell ref="R131:S131"/>
    <mergeCell ref="U131:V131"/>
    <mergeCell ref="J135:K135"/>
    <mergeCell ref="M135:N135"/>
    <mergeCell ref="P135:Q135"/>
    <mergeCell ref="W135:AK135"/>
    <mergeCell ref="M113:Q113"/>
    <mergeCell ref="T113:X113"/>
    <mergeCell ref="M115:Q115"/>
    <mergeCell ref="T115:X115"/>
    <mergeCell ref="J117:Q117"/>
  </mergeCells>
  <phoneticPr fontId="3"/>
  <conditionalFormatting sqref="P101:T101">
    <cfRule type="cellIs" dxfId="3" priority="1" stopIfTrue="1" operator="equal">
      <formula>"－"</formula>
    </cfRule>
  </conditionalFormatting>
  <dataValidations count="1">
    <dataValidation imeMode="off" allowBlank="1" showInputMessage="1" showErrorMessage="1" sqref="M115:Q115 M113:Q113 M111:Q111 T111:X111 T113:X113 T115:X115 M135:N135 P135:Q135 E135 E137 O131:P131 O128:P128 R128:S128 R131:S131 U131:V131 U128:V128 O105:S105 O107:S107 P101:T101 O99:T99 M82:P82 M80:P80 S80:V80 S82:V82 S97:V98 S69:V70 S67:V67 M67:P67 M69:P70 Y97:AB98 Y67:AB67 P27:S27 Y69:AB70 M97:P98 Y80:AB80 M58:P58 P63:T63 S58:V58 Y58:AB58 W43:AA43 W45:AA45 M40:Q40 M42:Q42 L39:N39 R37 AD39:AF39 AD37:AF37 R33 L37:N37 L31:N31 L33:N33 X39 R31 AD31:AF31 AD33:AF33 P25:S25 Y82:AB82 X31 X33 X37 R39 M84:P84 S84:V84 Y84:AB84 M78:P78 S78:V78 Y95:AB95 S89:V91 Y89:AB91 M95:P95 S95:V95 Y78:AB78 J139:K139 M139:N139 P139:Q139 E139 J137:K137 M137:N137 P137:Q137 J135:K135 S76:V76 M76:P76 Y76:AB76 M89:P91 M73:P73 S73:V73 Y73:AB73 M86:P87 S86:V87 Y86:AB87 M93:P93 S93:V93 Y93:AB93 M60:P61 S60:V61 Y60:AB61" xr:uid="{00000000-0002-0000-0100-000000000000}"/>
  </dataValidations>
  <printOptions horizontalCentered="1"/>
  <pageMargins left="0.23622047244094491" right="0.23622047244094491" top="0.74803149606299213" bottom="0.55118110236220474" header="0.31496062992125984" footer="0.31496062992125984"/>
  <pageSetup paperSize="9" scale="93" fitToHeight="0" orientation="portrait" blackAndWhite="1" r:id="rId1"/>
  <headerFooter alignWithMargins="0"/>
  <rowBreaks count="1" manualBreakCount="1">
    <brk id="85"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0</xdr:colOff>
                    <xdr:row>12</xdr:row>
                    <xdr:rowOff>0</xdr:rowOff>
                  </from>
                  <to>
                    <xdr:col>8</xdr:col>
                    <xdr:colOff>190500</xdr:colOff>
                    <xdr:row>13</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0</xdr:colOff>
                    <xdr:row>13</xdr:row>
                    <xdr:rowOff>0</xdr:rowOff>
                  </from>
                  <to>
                    <xdr:col>9</xdr:col>
                    <xdr:colOff>123825</xdr:colOff>
                    <xdr:row>14</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12</xdr:col>
                    <xdr:colOff>0</xdr:colOff>
                    <xdr:row>12</xdr:row>
                    <xdr:rowOff>0</xdr:rowOff>
                  </from>
                  <to>
                    <xdr:col>16</xdr:col>
                    <xdr:colOff>9525</xdr:colOff>
                    <xdr:row>13</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0</xdr:colOff>
                    <xdr:row>13</xdr:row>
                    <xdr:rowOff>0</xdr:rowOff>
                  </from>
                  <to>
                    <xdr:col>17</xdr:col>
                    <xdr:colOff>180975</xdr:colOff>
                    <xdr:row>14</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0</xdr:colOff>
                    <xdr:row>12</xdr:row>
                    <xdr:rowOff>0</xdr:rowOff>
                  </from>
                  <to>
                    <xdr:col>22</xdr:col>
                    <xdr:colOff>0</xdr:colOff>
                    <xdr:row>13</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0</xdr:colOff>
                    <xdr:row>12</xdr:row>
                    <xdr:rowOff>0</xdr:rowOff>
                  </from>
                  <to>
                    <xdr:col>30</xdr:col>
                    <xdr:colOff>133350</xdr:colOff>
                    <xdr:row>13</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16</xdr:row>
                    <xdr:rowOff>0</xdr:rowOff>
                  </from>
                  <to>
                    <xdr:col>10</xdr:col>
                    <xdr:colOff>85725</xdr:colOff>
                    <xdr:row>17</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16</xdr:row>
                    <xdr:rowOff>0</xdr:rowOff>
                  </from>
                  <to>
                    <xdr:col>15</xdr:col>
                    <xdr:colOff>180975</xdr:colOff>
                    <xdr:row>17</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19</xdr:col>
                    <xdr:colOff>0</xdr:colOff>
                    <xdr:row>16</xdr:row>
                    <xdr:rowOff>0</xdr:rowOff>
                  </from>
                  <to>
                    <xdr:col>21</xdr:col>
                    <xdr:colOff>104775</xdr:colOff>
                    <xdr:row>17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17</xdr:col>
                    <xdr:colOff>0</xdr:colOff>
                    <xdr:row>19</xdr:row>
                    <xdr:rowOff>0</xdr:rowOff>
                  </from>
                  <to>
                    <xdr:col>20</xdr:col>
                    <xdr:colOff>47625</xdr:colOff>
                    <xdr:row>20</xdr:row>
                    <xdr:rowOff>9525</xdr:rowOff>
                  </to>
                </anchor>
              </controlPr>
            </control>
          </mc:Choice>
        </mc:AlternateContent>
        <mc:AlternateContent xmlns:mc="http://schemas.openxmlformats.org/markup-compatibility/2006">
          <mc:Choice Requires="x14">
            <control shapeId="5138" r:id="rId14" name="Check Box 18">
              <controlPr defaultSize="0" autoFill="0" autoLine="0" autoPict="0">
                <anchor moveWithCells="1">
                  <from>
                    <xdr:col>22</xdr:col>
                    <xdr:colOff>0</xdr:colOff>
                    <xdr:row>117</xdr:row>
                    <xdr:rowOff>0</xdr:rowOff>
                  </from>
                  <to>
                    <xdr:col>23</xdr:col>
                    <xdr:colOff>95250</xdr:colOff>
                    <xdr:row>118</xdr:row>
                    <xdr:rowOff>9525</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25</xdr:col>
                    <xdr:colOff>9525</xdr:colOff>
                    <xdr:row>117</xdr:row>
                    <xdr:rowOff>0</xdr:rowOff>
                  </from>
                  <to>
                    <xdr:col>26</xdr:col>
                    <xdr:colOff>104775</xdr:colOff>
                    <xdr:row>118</xdr:row>
                    <xdr:rowOff>9525</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20</xdr:col>
                    <xdr:colOff>0</xdr:colOff>
                    <xdr:row>119</xdr:row>
                    <xdr:rowOff>0</xdr:rowOff>
                  </from>
                  <to>
                    <xdr:col>21</xdr:col>
                    <xdr:colOff>95250</xdr:colOff>
                    <xdr:row>120</xdr:row>
                    <xdr:rowOff>9525</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12</xdr:col>
                    <xdr:colOff>0</xdr:colOff>
                    <xdr:row>119</xdr:row>
                    <xdr:rowOff>0</xdr:rowOff>
                  </from>
                  <to>
                    <xdr:col>13</xdr:col>
                    <xdr:colOff>95250</xdr:colOff>
                    <xdr:row>120</xdr:row>
                    <xdr:rowOff>9525</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4</xdr:col>
                    <xdr:colOff>0</xdr:colOff>
                    <xdr:row>119</xdr:row>
                    <xdr:rowOff>0</xdr:rowOff>
                  </from>
                  <to>
                    <xdr:col>5</xdr:col>
                    <xdr:colOff>95250</xdr:colOff>
                    <xdr:row>120</xdr:row>
                    <xdr:rowOff>9525</xdr:rowOff>
                  </to>
                </anchor>
              </controlPr>
            </control>
          </mc:Choice>
        </mc:AlternateContent>
        <mc:AlternateContent xmlns:mc="http://schemas.openxmlformats.org/markup-compatibility/2006">
          <mc:Choice Requires="x14">
            <control shapeId="5286" r:id="rId19" name="Check Box 166">
              <controlPr defaultSize="0" autoFill="0" autoLine="0" autoPict="0">
                <anchor moveWithCells="1">
                  <from>
                    <xdr:col>3</xdr:col>
                    <xdr:colOff>19050</xdr:colOff>
                    <xdr:row>148</xdr:row>
                    <xdr:rowOff>0</xdr:rowOff>
                  </from>
                  <to>
                    <xdr:col>4</xdr:col>
                    <xdr:colOff>161925</xdr:colOff>
                    <xdr:row>150</xdr:row>
                    <xdr:rowOff>9525</xdr:rowOff>
                  </to>
                </anchor>
              </controlPr>
            </control>
          </mc:Choice>
        </mc:AlternateContent>
        <mc:AlternateContent xmlns:mc="http://schemas.openxmlformats.org/markup-compatibility/2006">
          <mc:Choice Requires="x14">
            <control shapeId="5287" r:id="rId20" name="Check Box 167">
              <controlPr defaultSize="0" autoFill="0" autoLine="0" autoPict="0">
                <anchor moveWithCells="1">
                  <from>
                    <xdr:col>6</xdr:col>
                    <xdr:colOff>19050</xdr:colOff>
                    <xdr:row>148</xdr:row>
                    <xdr:rowOff>0</xdr:rowOff>
                  </from>
                  <to>
                    <xdr:col>7</xdr:col>
                    <xdr:colOff>152400</xdr:colOff>
                    <xdr:row>150</xdr:row>
                    <xdr:rowOff>9525</xdr:rowOff>
                  </to>
                </anchor>
              </controlPr>
            </control>
          </mc:Choice>
        </mc:AlternateContent>
        <mc:AlternateContent xmlns:mc="http://schemas.openxmlformats.org/markup-compatibility/2006">
          <mc:Choice Requires="x14">
            <control shapeId="5288" r:id="rId21" name="Check Box 168">
              <controlPr defaultSize="0" autoFill="0" autoLine="0" autoPict="0">
                <anchor moveWithCells="1">
                  <from>
                    <xdr:col>3</xdr:col>
                    <xdr:colOff>19050</xdr:colOff>
                    <xdr:row>143</xdr:row>
                    <xdr:rowOff>0</xdr:rowOff>
                  </from>
                  <to>
                    <xdr:col>4</xdr:col>
                    <xdr:colOff>161925</xdr:colOff>
                    <xdr:row>145</xdr:row>
                    <xdr:rowOff>9525</xdr:rowOff>
                  </to>
                </anchor>
              </controlPr>
            </control>
          </mc:Choice>
        </mc:AlternateContent>
        <mc:AlternateContent xmlns:mc="http://schemas.openxmlformats.org/markup-compatibility/2006">
          <mc:Choice Requires="x14">
            <control shapeId="5289" r:id="rId22" name="Check Box 169">
              <controlPr defaultSize="0" autoFill="0" autoLine="0" autoPict="0">
                <anchor moveWithCells="1">
                  <from>
                    <xdr:col>6</xdr:col>
                    <xdr:colOff>19050</xdr:colOff>
                    <xdr:row>143</xdr:row>
                    <xdr:rowOff>0</xdr:rowOff>
                  </from>
                  <to>
                    <xdr:col>7</xdr:col>
                    <xdr:colOff>152400</xdr:colOff>
                    <xdr:row>145</xdr:row>
                    <xdr:rowOff>9525</xdr:rowOff>
                  </to>
                </anchor>
              </controlPr>
            </control>
          </mc:Choice>
        </mc:AlternateContent>
        <mc:AlternateContent xmlns:mc="http://schemas.openxmlformats.org/markup-compatibility/2006">
          <mc:Choice Requires="x14">
            <control shapeId="5131" r:id="rId23" name="Check Box 11">
              <controlPr defaultSize="0" autoFill="0" autoLine="0" autoPict="0">
                <anchor moveWithCells="1">
                  <from>
                    <xdr:col>3</xdr:col>
                    <xdr:colOff>0</xdr:colOff>
                    <xdr:row>53</xdr:row>
                    <xdr:rowOff>0</xdr:rowOff>
                  </from>
                  <to>
                    <xdr:col>4</xdr:col>
                    <xdr:colOff>95250</xdr:colOff>
                    <xdr:row>54</xdr:row>
                    <xdr:rowOff>9525</xdr:rowOff>
                  </to>
                </anchor>
              </controlPr>
            </control>
          </mc:Choice>
        </mc:AlternateContent>
        <mc:AlternateContent xmlns:mc="http://schemas.openxmlformats.org/markup-compatibility/2006">
          <mc:Choice Requires="x14">
            <control shapeId="5132" r:id="rId24" name="Check Box 12">
              <controlPr defaultSize="0" autoFill="0" autoLine="0" autoPict="0">
                <anchor moveWithCells="1">
                  <from>
                    <xdr:col>6</xdr:col>
                    <xdr:colOff>152400</xdr:colOff>
                    <xdr:row>53</xdr:row>
                    <xdr:rowOff>0</xdr:rowOff>
                  </from>
                  <to>
                    <xdr:col>8</xdr:col>
                    <xdr:colOff>38100</xdr:colOff>
                    <xdr:row>54</xdr:row>
                    <xdr:rowOff>9525</xdr:rowOff>
                  </to>
                </anchor>
              </controlPr>
            </control>
          </mc:Choice>
        </mc:AlternateContent>
        <mc:AlternateContent xmlns:mc="http://schemas.openxmlformats.org/markup-compatibility/2006">
          <mc:Choice Requires="x14">
            <control shapeId="5133" r:id="rId25" name="Check Box 13">
              <controlPr defaultSize="0" autoFill="0" autoLine="0" autoPict="0">
                <anchor moveWithCells="1">
                  <from>
                    <xdr:col>10</xdr:col>
                    <xdr:colOff>76200</xdr:colOff>
                    <xdr:row>53</xdr:row>
                    <xdr:rowOff>0</xdr:rowOff>
                  </from>
                  <to>
                    <xdr:col>11</xdr:col>
                    <xdr:colOff>171450</xdr:colOff>
                    <xdr:row>54</xdr:row>
                    <xdr:rowOff>9525</xdr:rowOff>
                  </to>
                </anchor>
              </controlPr>
            </control>
          </mc:Choice>
        </mc:AlternateContent>
        <mc:AlternateContent xmlns:mc="http://schemas.openxmlformats.org/markup-compatibility/2006">
          <mc:Choice Requires="x14">
            <control shapeId="5134" r:id="rId26" name="Check Box 14">
              <controlPr defaultSize="0" autoFill="0" autoLine="0" autoPict="0">
                <anchor moveWithCells="1">
                  <from>
                    <xdr:col>17</xdr:col>
                    <xdr:colOff>190500</xdr:colOff>
                    <xdr:row>53</xdr:row>
                    <xdr:rowOff>0</xdr:rowOff>
                  </from>
                  <to>
                    <xdr:col>19</xdr:col>
                    <xdr:colOff>76200</xdr:colOff>
                    <xdr:row>54</xdr:row>
                    <xdr:rowOff>9525</xdr:rowOff>
                  </to>
                </anchor>
              </controlPr>
            </control>
          </mc:Choice>
        </mc:AlternateContent>
        <mc:AlternateContent xmlns:mc="http://schemas.openxmlformats.org/markup-compatibility/2006">
          <mc:Choice Requires="x14">
            <control shapeId="5135" r:id="rId27" name="Check Box 15">
              <controlPr defaultSize="0" autoFill="0" autoLine="0" autoPict="0">
                <anchor moveWithCells="1">
                  <from>
                    <xdr:col>23</xdr:col>
                    <xdr:colOff>0</xdr:colOff>
                    <xdr:row>53</xdr:row>
                    <xdr:rowOff>0</xdr:rowOff>
                  </from>
                  <to>
                    <xdr:col>24</xdr:col>
                    <xdr:colOff>95250</xdr:colOff>
                    <xdr:row>54</xdr:row>
                    <xdr:rowOff>9525</xdr:rowOff>
                  </to>
                </anchor>
              </controlPr>
            </control>
          </mc:Choice>
        </mc:AlternateContent>
        <mc:AlternateContent xmlns:mc="http://schemas.openxmlformats.org/markup-compatibility/2006">
          <mc:Choice Requires="x14">
            <control shapeId="5136" r:id="rId28" name="Check Box 16">
              <controlPr defaultSize="0" autoFill="0" autoLine="0" autoPict="0">
                <anchor moveWithCells="1">
                  <from>
                    <xdr:col>29</xdr:col>
                    <xdr:colOff>57150</xdr:colOff>
                    <xdr:row>53</xdr:row>
                    <xdr:rowOff>0</xdr:rowOff>
                  </from>
                  <to>
                    <xdr:col>30</xdr:col>
                    <xdr:colOff>152400</xdr:colOff>
                    <xdr:row>54</xdr:row>
                    <xdr:rowOff>9525</xdr:rowOff>
                  </to>
                </anchor>
              </controlPr>
            </control>
          </mc:Choice>
        </mc:AlternateContent>
        <mc:AlternateContent xmlns:mc="http://schemas.openxmlformats.org/markup-compatibility/2006">
          <mc:Choice Requires="x14">
            <control shapeId="5137" r:id="rId29" name="Check Box 17">
              <controlPr defaultSize="0" autoFill="0" autoLine="0" autoPict="0">
                <anchor moveWithCells="1">
                  <from>
                    <xdr:col>14</xdr:col>
                    <xdr:colOff>0</xdr:colOff>
                    <xdr:row>53</xdr:row>
                    <xdr:rowOff>0</xdr:rowOff>
                  </from>
                  <to>
                    <xdr:col>15</xdr:col>
                    <xdr:colOff>95250</xdr:colOff>
                    <xdr:row>54</xdr:row>
                    <xdr:rowOff>9525</xdr:rowOff>
                  </to>
                </anchor>
              </controlPr>
            </control>
          </mc:Choice>
        </mc:AlternateContent>
        <mc:AlternateContent xmlns:mc="http://schemas.openxmlformats.org/markup-compatibility/2006">
          <mc:Choice Requires="x14">
            <control shapeId="5294" r:id="rId30" name="Check Box 174">
              <controlPr locked="0" defaultSize="0" autoFill="0" autoLine="0" autoPict="0">
                <anchor moveWithCells="1">
                  <from>
                    <xdr:col>8</xdr:col>
                    <xdr:colOff>9525</xdr:colOff>
                    <xdr:row>152</xdr:row>
                    <xdr:rowOff>0</xdr:rowOff>
                  </from>
                  <to>
                    <xdr:col>9</xdr:col>
                    <xdr:colOff>47625</xdr:colOff>
                    <xdr:row>153</xdr:row>
                    <xdr:rowOff>9525</xdr:rowOff>
                  </to>
                </anchor>
              </controlPr>
            </control>
          </mc:Choice>
        </mc:AlternateContent>
        <mc:AlternateContent xmlns:mc="http://schemas.openxmlformats.org/markup-compatibility/2006">
          <mc:Choice Requires="x14">
            <control shapeId="5295" r:id="rId31" name="Check Box 175">
              <controlPr locked="0" defaultSize="0" autoFill="0" autoLine="0" autoPict="0">
                <anchor moveWithCells="1">
                  <from>
                    <xdr:col>10</xdr:col>
                    <xdr:colOff>9525</xdr:colOff>
                    <xdr:row>152</xdr:row>
                    <xdr:rowOff>0</xdr:rowOff>
                  </from>
                  <to>
                    <xdr:col>11</xdr:col>
                    <xdr:colOff>47625</xdr:colOff>
                    <xdr:row>153</xdr:row>
                    <xdr:rowOff>9525</xdr:rowOff>
                  </to>
                </anchor>
              </controlPr>
            </control>
          </mc:Choice>
        </mc:AlternateContent>
        <mc:AlternateContent xmlns:mc="http://schemas.openxmlformats.org/markup-compatibility/2006">
          <mc:Choice Requires="x14">
            <control shapeId="5296" r:id="rId32" name="Check Box 176">
              <controlPr locked="0" defaultSize="0" autoFill="0" autoLine="0" autoPict="0">
                <anchor moveWithCells="1">
                  <from>
                    <xdr:col>3</xdr:col>
                    <xdr:colOff>9525</xdr:colOff>
                    <xdr:row>156</xdr:row>
                    <xdr:rowOff>0</xdr:rowOff>
                  </from>
                  <to>
                    <xdr:col>4</xdr:col>
                    <xdr:colOff>47625</xdr:colOff>
                    <xdr:row>157</xdr:row>
                    <xdr:rowOff>9525</xdr:rowOff>
                  </to>
                </anchor>
              </controlPr>
            </control>
          </mc:Choice>
        </mc:AlternateContent>
        <mc:AlternateContent xmlns:mc="http://schemas.openxmlformats.org/markup-compatibility/2006">
          <mc:Choice Requires="x14">
            <control shapeId="5297" r:id="rId33" name="Check Box 177">
              <controlPr locked="0" defaultSize="0" autoFill="0" autoLine="0" autoPict="0">
                <anchor moveWithCells="1">
                  <from>
                    <xdr:col>3</xdr:col>
                    <xdr:colOff>9525</xdr:colOff>
                    <xdr:row>158</xdr:row>
                    <xdr:rowOff>0</xdr:rowOff>
                  </from>
                  <to>
                    <xdr:col>4</xdr:col>
                    <xdr:colOff>47625</xdr:colOff>
                    <xdr:row>159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BQ158"/>
  <sheetViews>
    <sheetView showGridLines="0" showRowColHeaders="0" showZeros="0" tabSelected="1" zoomScaleNormal="100" workbookViewId="0">
      <selection activeCell="M46" sqref="M46:P46"/>
    </sheetView>
  </sheetViews>
  <sheetFormatPr defaultColWidth="3.5" defaultRowHeight="15.75" customHeight="1" x14ac:dyDescent="0.15"/>
  <cols>
    <col min="1" max="1" width="12.5" style="35" customWidth="1"/>
    <col min="2" max="38" width="3.6640625" style="35" customWidth="1"/>
    <col min="39" max="16384" width="3.5" style="35"/>
  </cols>
  <sheetData>
    <row r="1" spans="2:40" s="1" customFormat="1" ht="15.75" customHeight="1" x14ac:dyDescent="0.15"/>
    <row r="2" spans="2:40" s="1" customFormat="1" ht="23.25" customHeight="1" x14ac:dyDescent="0.15">
      <c r="AE2" s="85" t="s">
        <v>230</v>
      </c>
      <c r="AF2" s="85"/>
      <c r="AG2" s="85"/>
      <c r="AH2" s="85"/>
      <c r="AI2" s="85"/>
      <c r="AJ2" s="85"/>
      <c r="AK2" s="85"/>
    </row>
    <row r="3" spans="2:40" s="1" customFormat="1" ht="16.5" customHeight="1" x14ac:dyDescent="0.15">
      <c r="AE3" s="3"/>
      <c r="AF3" s="3"/>
      <c r="AG3" s="3"/>
      <c r="AH3" s="3"/>
      <c r="AI3" s="3"/>
      <c r="AJ3" s="3"/>
      <c r="AK3" s="3"/>
    </row>
    <row r="4" spans="2:40" ht="4.5" customHeight="1" x14ac:dyDescent="0.1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row>
    <row r="5" spans="2:40" ht="4.5" customHeight="1" x14ac:dyDescent="0.15"/>
    <row r="6" spans="2:40" ht="15.75" customHeight="1" x14ac:dyDescent="0.15">
      <c r="B6" s="46" t="s">
        <v>139</v>
      </c>
      <c r="C6" s="46"/>
      <c r="D6" s="46"/>
      <c r="E6" s="46"/>
      <c r="F6" s="46"/>
      <c r="G6" s="46"/>
      <c r="H6" s="46"/>
      <c r="I6" s="46"/>
      <c r="J6" s="46"/>
      <c r="K6" s="46"/>
      <c r="L6" s="46" t="s">
        <v>29</v>
      </c>
      <c r="M6" s="102" t="s">
        <v>140</v>
      </c>
      <c r="N6" s="102"/>
      <c r="O6" s="102"/>
      <c r="P6" s="102"/>
      <c r="Q6" s="57" t="s">
        <v>31</v>
      </c>
      <c r="R6" s="46" t="s">
        <v>229</v>
      </c>
      <c r="S6" s="46"/>
      <c r="T6" s="46"/>
      <c r="U6" s="46"/>
      <c r="V6" s="46"/>
      <c r="W6" s="57"/>
      <c r="X6" s="46" t="s">
        <v>29</v>
      </c>
      <c r="Y6" s="102" t="s">
        <v>141</v>
      </c>
      <c r="Z6" s="102"/>
      <c r="AA6" s="102"/>
      <c r="AB6" s="102"/>
      <c r="AC6" s="57" t="s">
        <v>31</v>
      </c>
      <c r="AD6" s="46"/>
      <c r="AE6" s="46"/>
      <c r="AF6" s="46"/>
      <c r="AG6" s="46"/>
      <c r="AH6" s="46"/>
      <c r="AI6" s="46"/>
      <c r="AJ6" s="46"/>
      <c r="AK6" s="46"/>
      <c r="AL6" s="46"/>
      <c r="AM6" s="46"/>
      <c r="AN6" s="46"/>
    </row>
    <row r="7" spans="2:40" ht="15.75" customHeight="1" x14ac:dyDescent="0.15">
      <c r="C7" s="35" t="s">
        <v>143</v>
      </c>
      <c r="L7" s="35" t="s">
        <v>29</v>
      </c>
      <c r="M7" s="96"/>
      <c r="N7" s="96"/>
      <c r="O7" s="96"/>
      <c r="P7" s="96"/>
      <c r="Q7" s="40" t="s">
        <v>31</v>
      </c>
      <c r="R7" s="35" t="s">
        <v>29</v>
      </c>
      <c r="S7" s="96"/>
      <c r="T7" s="96"/>
      <c r="U7" s="96"/>
      <c r="V7" s="96"/>
      <c r="W7" s="40" t="s">
        <v>31</v>
      </c>
      <c r="X7" s="35" t="s">
        <v>29</v>
      </c>
      <c r="Y7" s="91" t="str">
        <f>IF(AND(M7="",S7=""),"",M7+S7)</f>
        <v/>
      </c>
      <c r="Z7" s="91"/>
      <c r="AA7" s="91"/>
      <c r="AB7" s="91"/>
      <c r="AC7" s="40" t="s">
        <v>31</v>
      </c>
      <c r="AD7" s="35" t="s">
        <v>121</v>
      </c>
    </row>
    <row r="8" spans="2:40" ht="1.5" customHeight="1" x14ac:dyDescent="0.15">
      <c r="P8" s="40"/>
      <c r="Q8" s="40"/>
      <c r="R8" s="40"/>
      <c r="S8" s="40"/>
    </row>
    <row r="9" spans="2:40" ht="15.75" customHeight="1" x14ac:dyDescent="0.15">
      <c r="B9" s="46"/>
      <c r="C9" s="46" t="s">
        <v>242</v>
      </c>
      <c r="D9" s="46"/>
      <c r="E9" s="46"/>
      <c r="F9" s="46"/>
      <c r="G9" s="46"/>
      <c r="H9" s="46"/>
      <c r="I9" s="46"/>
      <c r="J9" s="46"/>
      <c r="K9" s="46"/>
      <c r="L9" s="46"/>
      <c r="M9" s="59"/>
      <c r="N9" s="59"/>
      <c r="O9" s="59"/>
      <c r="P9" s="59"/>
      <c r="Q9" s="57"/>
      <c r="R9" s="46"/>
      <c r="S9" s="59"/>
      <c r="T9" s="59"/>
      <c r="U9" s="59"/>
      <c r="V9" s="59"/>
      <c r="W9" s="57"/>
      <c r="X9" s="46"/>
      <c r="Y9" s="58"/>
      <c r="Z9" s="58"/>
      <c r="AA9" s="58"/>
      <c r="AB9" s="58"/>
      <c r="AC9" s="57"/>
      <c r="AD9" s="46"/>
      <c r="AE9" s="46"/>
      <c r="AF9" s="46"/>
      <c r="AG9" s="46"/>
      <c r="AH9" s="46"/>
      <c r="AI9" s="46"/>
      <c r="AJ9" s="46"/>
      <c r="AK9" s="46"/>
      <c r="AL9" s="46"/>
      <c r="AM9" s="46"/>
      <c r="AN9" s="46"/>
    </row>
    <row r="10" spans="2:40" ht="15.75" customHeight="1" x14ac:dyDescent="0.15">
      <c r="B10" s="46"/>
      <c r="C10" s="46"/>
      <c r="D10" s="46"/>
      <c r="E10" s="46"/>
      <c r="F10" s="46"/>
      <c r="G10" s="46"/>
      <c r="H10" s="46"/>
      <c r="I10" s="46"/>
      <c r="J10" s="46"/>
      <c r="K10" s="46"/>
      <c r="L10" s="46" t="s">
        <v>29</v>
      </c>
      <c r="M10" s="107"/>
      <c r="N10" s="107"/>
      <c r="O10" s="107"/>
      <c r="P10" s="107"/>
      <c r="Q10" s="57" t="s">
        <v>31</v>
      </c>
      <c r="R10" s="46" t="s">
        <v>29</v>
      </c>
      <c r="S10" s="107"/>
      <c r="T10" s="107"/>
      <c r="U10" s="107"/>
      <c r="V10" s="107"/>
      <c r="W10" s="57" t="s">
        <v>31</v>
      </c>
      <c r="X10" s="46" t="s">
        <v>29</v>
      </c>
      <c r="Y10" s="91" t="str">
        <f>IF(AND(M10="",S10=""),"",M10+S10)</f>
        <v/>
      </c>
      <c r="Z10" s="91"/>
      <c r="AA10" s="91"/>
      <c r="AB10" s="91"/>
      <c r="AC10" s="57" t="s">
        <v>31</v>
      </c>
      <c r="AD10" s="46" t="s">
        <v>121</v>
      </c>
      <c r="AE10" s="46"/>
      <c r="AF10" s="46"/>
      <c r="AG10" s="46"/>
      <c r="AH10" s="46"/>
      <c r="AI10" s="46"/>
      <c r="AJ10" s="46"/>
      <c r="AK10" s="46"/>
      <c r="AL10" s="46"/>
      <c r="AM10" s="46"/>
      <c r="AN10" s="46"/>
    </row>
    <row r="11" spans="2:40" ht="1.5" customHeight="1" x14ac:dyDescent="0.15">
      <c r="B11" s="46"/>
      <c r="C11" s="46"/>
      <c r="D11" s="46"/>
      <c r="E11" s="46"/>
      <c r="F11" s="46"/>
      <c r="G11" s="46"/>
      <c r="H11" s="46"/>
      <c r="I11" s="46"/>
      <c r="J11" s="46"/>
      <c r="K11" s="46"/>
      <c r="L11" s="46"/>
      <c r="M11" s="46"/>
      <c r="N11" s="46"/>
      <c r="O11" s="46"/>
      <c r="P11" s="57"/>
      <c r="Q11" s="57"/>
      <c r="R11" s="57"/>
      <c r="S11" s="57"/>
      <c r="T11" s="46"/>
      <c r="U11" s="46"/>
      <c r="V11" s="46"/>
      <c r="W11" s="46"/>
      <c r="X11" s="46"/>
      <c r="Y11" s="46"/>
      <c r="Z11" s="46"/>
      <c r="AA11" s="46"/>
      <c r="AB11" s="46"/>
      <c r="AC11" s="46"/>
      <c r="AD11" s="46"/>
      <c r="AE11" s="46"/>
      <c r="AF11" s="46"/>
      <c r="AG11" s="46"/>
      <c r="AH11" s="46"/>
      <c r="AI11" s="46"/>
      <c r="AJ11" s="46"/>
      <c r="AK11" s="46"/>
      <c r="AL11" s="46"/>
      <c r="AM11" s="46"/>
      <c r="AN11" s="46"/>
    </row>
    <row r="12" spans="2:40" ht="15.75" customHeight="1" x14ac:dyDescent="0.15">
      <c r="C12" s="46" t="s">
        <v>243</v>
      </c>
      <c r="N12" s="106"/>
      <c r="O12" s="106"/>
      <c r="P12" s="106"/>
      <c r="Q12" s="106"/>
      <c r="R12" s="106"/>
      <c r="S12" s="106"/>
      <c r="T12" s="106"/>
      <c r="U12" s="35" t="s">
        <v>124</v>
      </c>
      <c r="X12" s="55"/>
      <c r="Y12" s="55"/>
      <c r="Z12" s="55"/>
      <c r="AA12" s="55"/>
      <c r="AB12" s="55"/>
    </row>
    <row r="13" spans="2:40" ht="1.5" customHeight="1" x14ac:dyDescent="0.15">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2:40" ht="1.5" customHeight="1" x14ac:dyDescent="0.15"/>
    <row r="15" spans="2:40" ht="15.75" customHeight="1" x14ac:dyDescent="0.15">
      <c r="B15" s="35" t="s">
        <v>142</v>
      </c>
      <c r="L15" s="35" t="s">
        <v>29</v>
      </c>
      <c r="M15" s="100" t="s">
        <v>140</v>
      </c>
      <c r="N15" s="100"/>
      <c r="O15" s="100"/>
      <c r="P15" s="100"/>
      <c r="Q15" s="40" t="s">
        <v>31</v>
      </c>
      <c r="R15" s="35" t="s">
        <v>229</v>
      </c>
      <c r="W15" s="40"/>
      <c r="X15" s="35" t="s">
        <v>29</v>
      </c>
      <c r="Y15" s="100" t="s">
        <v>141</v>
      </c>
      <c r="Z15" s="100"/>
      <c r="AA15" s="100"/>
      <c r="AB15" s="100"/>
      <c r="AC15" s="40" t="s">
        <v>31</v>
      </c>
    </row>
    <row r="16" spans="2:40" ht="15.75" customHeight="1" x14ac:dyDescent="0.15">
      <c r="C16" s="35" t="s">
        <v>143</v>
      </c>
      <c r="L16" s="35" t="s">
        <v>29</v>
      </c>
      <c r="M16" s="96"/>
      <c r="N16" s="96"/>
      <c r="O16" s="96"/>
      <c r="P16" s="96"/>
      <c r="Q16" s="40" t="s">
        <v>31</v>
      </c>
      <c r="R16" s="35" t="s">
        <v>29</v>
      </c>
      <c r="S16" s="96"/>
      <c r="T16" s="96"/>
      <c r="U16" s="96"/>
      <c r="V16" s="96"/>
      <c r="W16" s="40" t="s">
        <v>31</v>
      </c>
      <c r="X16" s="35" t="s">
        <v>29</v>
      </c>
      <c r="Y16" s="91" t="str">
        <f>IF(AND(M16="",S16=""),"",M16+S16)</f>
        <v/>
      </c>
      <c r="Z16" s="91"/>
      <c r="AA16" s="91"/>
      <c r="AB16" s="91"/>
      <c r="AC16" s="40" t="s">
        <v>31</v>
      </c>
      <c r="AD16" s="35" t="s">
        <v>121</v>
      </c>
    </row>
    <row r="17" spans="2:69" ht="1.5" customHeight="1" x14ac:dyDescent="0.15">
      <c r="P17" s="40"/>
      <c r="Q17" s="40"/>
      <c r="R17" s="40"/>
      <c r="S17" s="40"/>
    </row>
    <row r="18" spans="2:69" ht="15.75" customHeight="1" x14ac:dyDescent="0.15">
      <c r="C18" s="35" t="s">
        <v>225</v>
      </c>
      <c r="M18" s="41"/>
      <c r="N18" s="41"/>
      <c r="O18" s="41"/>
      <c r="P18" s="41"/>
      <c r="Q18" s="40"/>
      <c r="S18" s="41"/>
      <c r="T18" s="41"/>
      <c r="U18" s="41"/>
      <c r="V18" s="41"/>
      <c r="W18" s="40"/>
      <c r="Y18" s="42"/>
      <c r="Z18" s="42"/>
      <c r="AA18" s="42"/>
      <c r="AB18" s="42"/>
      <c r="AC18" s="40"/>
    </row>
    <row r="19" spans="2:69" ht="15.75" customHeight="1" x14ac:dyDescent="0.15">
      <c r="L19" s="35" t="s">
        <v>29</v>
      </c>
      <c r="M19" s="96"/>
      <c r="N19" s="96"/>
      <c r="O19" s="96"/>
      <c r="P19" s="96"/>
      <c r="Q19" s="40" t="s">
        <v>31</v>
      </c>
      <c r="R19" s="35" t="s">
        <v>29</v>
      </c>
      <c r="S19" s="96"/>
      <c r="T19" s="96"/>
      <c r="U19" s="96"/>
      <c r="V19" s="96"/>
      <c r="W19" s="40" t="s">
        <v>31</v>
      </c>
      <c r="X19" s="35" t="s">
        <v>29</v>
      </c>
      <c r="Y19" s="91" t="str">
        <f>IF(AND(M19="",S19=""),"",M19+S19)</f>
        <v/>
      </c>
      <c r="Z19" s="91"/>
      <c r="AA19" s="91"/>
      <c r="AB19" s="91"/>
      <c r="AC19" s="40" t="s">
        <v>31</v>
      </c>
      <c r="AD19" s="35" t="s">
        <v>121</v>
      </c>
    </row>
    <row r="20" spans="2:69" ht="1.5" customHeight="1" x14ac:dyDescent="0.15">
      <c r="R20" s="40"/>
      <c r="S20" s="40"/>
      <c r="T20" s="40"/>
      <c r="V20" s="40"/>
    </row>
    <row r="21" spans="2:69" ht="15.75" customHeight="1" x14ac:dyDescent="0.15">
      <c r="B21" s="46"/>
      <c r="C21" s="46" t="s">
        <v>244</v>
      </c>
      <c r="D21" s="46"/>
      <c r="E21" s="46"/>
      <c r="F21" s="46"/>
      <c r="G21" s="46"/>
      <c r="H21" s="46"/>
      <c r="I21" s="46"/>
      <c r="J21" s="46"/>
      <c r="K21" s="46"/>
      <c r="AE21" s="46"/>
      <c r="AF21" s="46"/>
      <c r="AG21" s="46"/>
      <c r="AH21" s="46"/>
      <c r="AI21" s="46"/>
      <c r="AJ21" s="46"/>
      <c r="AK21" s="46"/>
      <c r="AL21" s="46"/>
      <c r="AM21" s="46"/>
      <c r="AN21" s="46"/>
    </row>
    <row r="22" spans="2:69" ht="15.75" customHeight="1" x14ac:dyDescent="0.15">
      <c r="B22" s="46"/>
      <c r="C22" s="46" t="s">
        <v>245</v>
      </c>
      <c r="D22" s="46"/>
      <c r="E22" s="46"/>
      <c r="F22" s="46"/>
      <c r="G22" s="46"/>
      <c r="H22" s="46"/>
      <c r="I22" s="46"/>
      <c r="J22" s="46"/>
      <c r="K22" s="46"/>
      <c r="L22" s="46" t="s">
        <v>29</v>
      </c>
      <c r="M22" s="107"/>
      <c r="N22" s="107"/>
      <c r="O22" s="107"/>
      <c r="P22" s="107"/>
      <c r="Q22" s="57" t="s">
        <v>31</v>
      </c>
      <c r="R22" s="46" t="s">
        <v>29</v>
      </c>
      <c r="S22" s="107"/>
      <c r="T22" s="107"/>
      <c r="U22" s="107"/>
      <c r="V22" s="107"/>
      <c r="W22" s="57" t="s">
        <v>31</v>
      </c>
      <c r="X22" s="46" t="s">
        <v>29</v>
      </c>
      <c r="Y22" s="91" t="str">
        <f>IF(AND(M22="",S22=""),"",M22+S22)</f>
        <v/>
      </c>
      <c r="Z22" s="91"/>
      <c r="AA22" s="91"/>
      <c r="AB22" s="91"/>
      <c r="AC22" s="57" t="s">
        <v>31</v>
      </c>
      <c r="AD22" s="46" t="s">
        <v>121</v>
      </c>
      <c r="AE22" s="46"/>
      <c r="AF22" s="46"/>
      <c r="AG22" s="46"/>
      <c r="AH22" s="46"/>
      <c r="AI22" s="46"/>
      <c r="AJ22" s="46"/>
      <c r="AK22" s="46"/>
      <c r="AL22" s="46"/>
      <c r="AM22" s="46"/>
      <c r="AN22" s="46"/>
    </row>
    <row r="23" spans="2:69" ht="1.5" customHeight="1" x14ac:dyDescent="0.15">
      <c r="R23" s="40"/>
      <c r="S23" s="40"/>
      <c r="T23" s="40"/>
      <c r="V23" s="40"/>
    </row>
    <row r="24" spans="2:69" ht="15.75" customHeight="1" x14ac:dyDescent="0.15">
      <c r="C24" s="35" t="s">
        <v>226</v>
      </c>
      <c r="R24" s="40"/>
      <c r="S24" s="40"/>
      <c r="T24" s="40"/>
      <c r="V24" s="40"/>
    </row>
    <row r="25" spans="2:69" ht="15.75" customHeight="1" x14ac:dyDescent="0.15">
      <c r="L25" s="35" t="s">
        <v>29</v>
      </c>
      <c r="M25" s="96"/>
      <c r="N25" s="96"/>
      <c r="O25" s="96"/>
      <c r="P25" s="96"/>
      <c r="Q25" s="40" t="s">
        <v>31</v>
      </c>
      <c r="R25" s="35" t="s">
        <v>29</v>
      </c>
      <c r="S25" s="96"/>
      <c r="T25" s="96"/>
      <c r="U25" s="96"/>
      <c r="V25" s="96"/>
      <c r="W25" s="40" t="s">
        <v>31</v>
      </c>
      <c r="X25" s="35" t="s">
        <v>29</v>
      </c>
      <c r="Y25" s="91" t="str">
        <f>IF(AND(M25="",S25=""),"",M25+S25)</f>
        <v/>
      </c>
      <c r="Z25" s="91"/>
      <c r="AA25" s="91"/>
      <c r="AB25" s="91"/>
      <c r="AC25" s="40" t="s">
        <v>31</v>
      </c>
      <c r="AD25" s="35" t="s">
        <v>121</v>
      </c>
    </row>
    <row r="26" spans="2:69" ht="1.5" customHeight="1" x14ac:dyDescent="0.15">
      <c r="R26" s="40"/>
      <c r="S26" s="40"/>
      <c r="T26" s="40"/>
      <c r="V26" s="40"/>
    </row>
    <row r="27" spans="2:69" ht="15.75" customHeight="1" x14ac:dyDescent="0.15">
      <c r="B27" s="46"/>
      <c r="C27" s="46" t="s">
        <v>246</v>
      </c>
      <c r="D27" s="46"/>
      <c r="E27" s="46"/>
      <c r="F27" s="46"/>
      <c r="G27" s="46"/>
      <c r="H27" s="46"/>
      <c r="I27" s="46"/>
      <c r="J27" s="46"/>
      <c r="K27" s="46"/>
      <c r="L27" s="46" t="s">
        <v>29</v>
      </c>
      <c r="M27" s="107"/>
      <c r="N27" s="107"/>
      <c r="O27" s="107"/>
      <c r="P27" s="107"/>
      <c r="Q27" s="57" t="s">
        <v>31</v>
      </c>
      <c r="R27" s="46" t="s">
        <v>29</v>
      </c>
      <c r="S27" s="107"/>
      <c r="T27" s="107"/>
      <c r="U27" s="107"/>
      <c r="V27" s="107"/>
      <c r="W27" s="57" t="s">
        <v>31</v>
      </c>
      <c r="X27" s="46" t="s">
        <v>29</v>
      </c>
      <c r="Y27" s="91" t="str">
        <f>IF(AND(M27="",S27=""),"",M27+S27)</f>
        <v/>
      </c>
      <c r="Z27" s="91"/>
      <c r="AA27" s="91"/>
      <c r="AB27" s="91"/>
      <c r="AC27" s="57" t="s">
        <v>31</v>
      </c>
      <c r="AD27" s="46" t="s">
        <v>121</v>
      </c>
      <c r="AE27" s="46"/>
      <c r="AF27" s="46"/>
      <c r="AG27" s="46"/>
      <c r="AH27" s="46"/>
      <c r="AI27" s="46"/>
      <c r="AJ27" s="46"/>
      <c r="AK27" s="46"/>
      <c r="AL27" s="46"/>
      <c r="AM27" s="46"/>
      <c r="AN27" s="46"/>
      <c r="BL27" s="55"/>
      <c r="BM27" s="55"/>
      <c r="BN27" s="55"/>
      <c r="BO27" s="55"/>
      <c r="BP27" s="55"/>
      <c r="BQ27" s="55"/>
    </row>
    <row r="28" spans="2:69" ht="1.5" customHeight="1" x14ac:dyDescent="0.15">
      <c r="B28" s="46"/>
      <c r="C28" s="46"/>
      <c r="D28" s="46"/>
      <c r="E28" s="46"/>
      <c r="F28" s="46"/>
      <c r="G28" s="46"/>
      <c r="H28" s="46"/>
      <c r="I28" s="46"/>
      <c r="J28" s="46"/>
      <c r="K28" s="46"/>
      <c r="L28" s="46"/>
      <c r="M28" s="46"/>
      <c r="N28" s="46"/>
      <c r="O28" s="46"/>
      <c r="P28" s="57"/>
      <c r="Q28" s="57"/>
      <c r="R28" s="57"/>
      <c r="S28" s="57"/>
      <c r="T28" s="46"/>
      <c r="U28" s="46"/>
      <c r="V28" s="46"/>
      <c r="W28" s="46"/>
      <c r="X28" s="46"/>
      <c r="Y28" s="46"/>
      <c r="Z28" s="46"/>
      <c r="AA28" s="46"/>
      <c r="AB28" s="46"/>
      <c r="AC28" s="46"/>
      <c r="AD28" s="46"/>
      <c r="AE28" s="46"/>
      <c r="AF28" s="46"/>
      <c r="AG28" s="46"/>
      <c r="AH28" s="46"/>
      <c r="AI28" s="46"/>
      <c r="AJ28" s="46"/>
      <c r="AK28" s="46"/>
      <c r="AL28" s="46"/>
      <c r="AM28" s="46"/>
      <c r="AN28" s="46"/>
    </row>
    <row r="29" spans="2:69" ht="15.75" customHeight="1" x14ac:dyDescent="0.15">
      <c r="C29" s="46" t="s">
        <v>247</v>
      </c>
      <c r="L29" s="35" t="s">
        <v>29</v>
      </c>
      <c r="M29" s="96"/>
      <c r="N29" s="96"/>
      <c r="O29" s="96"/>
      <c r="P29" s="96"/>
      <c r="Q29" s="40" t="s">
        <v>31</v>
      </c>
      <c r="R29" s="35" t="s">
        <v>29</v>
      </c>
      <c r="S29" s="96"/>
      <c r="T29" s="96"/>
      <c r="U29" s="96"/>
      <c r="V29" s="96"/>
      <c r="W29" s="40" t="s">
        <v>31</v>
      </c>
      <c r="X29" s="35" t="s">
        <v>29</v>
      </c>
      <c r="Y29" s="91" t="str">
        <f>IF(AND(M29="",S29=""),"",M29+S29)</f>
        <v/>
      </c>
      <c r="Z29" s="91"/>
      <c r="AA29" s="91"/>
      <c r="AB29" s="91"/>
      <c r="AC29" s="40" t="s">
        <v>31</v>
      </c>
      <c r="AD29" s="35" t="s">
        <v>121</v>
      </c>
      <c r="BL29" s="55"/>
      <c r="BM29" s="55"/>
      <c r="BN29" s="55"/>
      <c r="BO29" s="55"/>
      <c r="BP29" s="55"/>
      <c r="BQ29" s="55"/>
    </row>
    <row r="30" spans="2:69" ht="1.5" customHeight="1" x14ac:dyDescent="0.15">
      <c r="C30" s="60" t="s">
        <v>207</v>
      </c>
      <c r="R30" s="40"/>
      <c r="S30" s="40"/>
      <c r="T30" s="40"/>
      <c r="V30" s="40"/>
    </row>
    <row r="31" spans="2:69" ht="15.75" customHeight="1" x14ac:dyDescent="0.15">
      <c r="C31" s="46" t="s">
        <v>248</v>
      </c>
      <c r="L31" s="35" t="s">
        <v>29</v>
      </c>
      <c r="M31" s="96"/>
      <c r="N31" s="96"/>
      <c r="O31" s="96"/>
      <c r="P31" s="96"/>
      <c r="Q31" s="40" t="s">
        <v>31</v>
      </c>
      <c r="R31" s="35" t="s">
        <v>29</v>
      </c>
      <c r="S31" s="96"/>
      <c r="T31" s="96"/>
      <c r="U31" s="96"/>
      <c r="V31" s="96"/>
      <c r="W31" s="40" t="s">
        <v>31</v>
      </c>
      <c r="X31" s="35" t="s">
        <v>29</v>
      </c>
      <c r="Y31" s="91" t="str">
        <f>IF(AND(M31="",S31=""),"",M31+S31)</f>
        <v/>
      </c>
      <c r="Z31" s="91"/>
      <c r="AA31" s="91"/>
      <c r="AB31" s="91"/>
      <c r="AC31" s="40" t="s">
        <v>31</v>
      </c>
      <c r="AD31" s="35" t="s">
        <v>121</v>
      </c>
    </row>
    <row r="32" spans="2:69" ht="1.5" customHeight="1" x14ac:dyDescent="0.15">
      <c r="C32" s="60" t="s">
        <v>207</v>
      </c>
      <c r="R32" s="40"/>
      <c r="S32" s="40"/>
      <c r="T32" s="40"/>
      <c r="V32" s="40"/>
    </row>
    <row r="33" spans="2:40" ht="15.75" customHeight="1" x14ac:dyDescent="0.15">
      <c r="C33" s="46" t="s">
        <v>249</v>
      </c>
      <c r="L33" s="35" t="s">
        <v>29</v>
      </c>
      <c r="M33" s="96"/>
      <c r="N33" s="96"/>
      <c r="O33" s="96"/>
      <c r="P33" s="96"/>
      <c r="Q33" s="40" t="s">
        <v>31</v>
      </c>
      <c r="R33" s="35" t="s">
        <v>29</v>
      </c>
      <c r="S33" s="96"/>
      <c r="T33" s="96"/>
      <c r="U33" s="96"/>
      <c r="V33" s="96"/>
      <c r="W33" s="40" t="s">
        <v>31</v>
      </c>
      <c r="X33" s="35" t="s">
        <v>29</v>
      </c>
      <c r="Y33" s="91" t="str">
        <f>IF(AND(M33="",S33=""),"",M33+S33)</f>
        <v/>
      </c>
      <c r="Z33" s="91"/>
      <c r="AA33" s="91"/>
      <c r="AB33" s="91"/>
      <c r="AC33" s="40" t="s">
        <v>31</v>
      </c>
      <c r="AD33" s="35" t="s">
        <v>121</v>
      </c>
    </row>
    <row r="34" spans="2:40" ht="1.5" customHeight="1" x14ac:dyDescent="0.15">
      <c r="R34" s="40"/>
      <c r="S34" s="40"/>
      <c r="T34" s="40"/>
      <c r="V34" s="40"/>
    </row>
    <row r="35" spans="2:40" ht="15.75" customHeight="1" x14ac:dyDescent="0.15">
      <c r="B35" s="46"/>
      <c r="C35" s="46" t="s">
        <v>250</v>
      </c>
      <c r="D35" s="46"/>
      <c r="E35" s="46"/>
      <c r="F35" s="46"/>
      <c r="G35" s="46"/>
      <c r="H35" s="46"/>
      <c r="I35" s="46"/>
      <c r="J35" s="46"/>
      <c r="K35" s="46"/>
      <c r="L35" s="46"/>
      <c r="M35" s="59"/>
      <c r="N35" s="59"/>
      <c r="O35" s="59"/>
      <c r="P35" s="59"/>
      <c r="Q35" s="57"/>
      <c r="R35" s="46"/>
      <c r="S35" s="59"/>
      <c r="T35" s="59"/>
      <c r="U35" s="59"/>
      <c r="V35" s="59"/>
      <c r="W35" s="57"/>
      <c r="X35" s="46"/>
      <c r="Y35" s="58"/>
      <c r="Z35" s="58"/>
      <c r="AA35" s="58"/>
      <c r="AB35" s="58"/>
      <c r="AC35" s="57"/>
      <c r="AD35" s="46"/>
      <c r="AE35" s="46"/>
      <c r="AF35" s="46"/>
      <c r="AG35" s="46"/>
      <c r="AH35" s="46"/>
      <c r="AI35" s="46"/>
      <c r="AJ35" s="46"/>
      <c r="AK35" s="46"/>
      <c r="AL35" s="46"/>
      <c r="AM35" s="46"/>
      <c r="AN35" s="46"/>
    </row>
    <row r="36" spans="2:40" ht="15.75" customHeight="1" x14ac:dyDescent="0.15">
      <c r="B36" s="46"/>
      <c r="C36" s="46"/>
      <c r="D36" s="46"/>
      <c r="E36" s="46"/>
      <c r="F36" s="46"/>
      <c r="G36" s="46"/>
      <c r="H36" s="46"/>
      <c r="I36" s="46"/>
      <c r="J36" s="46"/>
      <c r="K36" s="46"/>
      <c r="L36" s="46" t="s">
        <v>29</v>
      </c>
      <c r="M36" s="107"/>
      <c r="N36" s="107"/>
      <c r="O36" s="107"/>
      <c r="P36" s="107"/>
      <c r="Q36" s="57" t="s">
        <v>31</v>
      </c>
      <c r="R36" s="46" t="s">
        <v>29</v>
      </c>
      <c r="S36" s="107"/>
      <c r="T36" s="107"/>
      <c r="U36" s="107"/>
      <c r="V36" s="107"/>
      <c r="W36" s="57" t="s">
        <v>31</v>
      </c>
      <c r="X36" s="46" t="s">
        <v>29</v>
      </c>
      <c r="Y36" s="91" t="str">
        <f>IF(AND(M36="",S36=""),"",M36+S36)</f>
        <v/>
      </c>
      <c r="Z36" s="91"/>
      <c r="AA36" s="91"/>
      <c r="AB36" s="91"/>
      <c r="AC36" s="57" t="s">
        <v>31</v>
      </c>
      <c r="AD36" s="46" t="s">
        <v>121</v>
      </c>
      <c r="AE36" s="46"/>
      <c r="AF36" s="46"/>
      <c r="AG36" s="46"/>
      <c r="AH36" s="46"/>
      <c r="AI36" s="46"/>
      <c r="AJ36" s="46"/>
      <c r="AK36" s="46"/>
      <c r="AL36" s="46"/>
      <c r="AM36" s="46"/>
      <c r="AN36" s="46"/>
    </row>
    <row r="37" spans="2:40" ht="1.5" customHeight="1" x14ac:dyDescent="0.15">
      <c r="R37" s="40"/>
      <c r="S37" s="40"/>
      <c r="T37" s="40"/>
      <c r="V37" s="40"/>
    </row>
    <row r="38" spans="2:40" ht="15.75" customHeight="1" x14ac:dyDescent="0.15">
      <c r="C38" s="46" t="s">
        <v>251</v>
      </c>
      <c r="L38" s="35" t="s">
        <v>29</v>
      </c>
      <c r="M38" s="96"/>
      <c r="N38" s="96"/>
      <c r="O38" s="96"/>
      <c r="P38" s="96"/>
      <c r="Q38" s="40" t="s">
        <v>31</v>
      </c>
      <c r="R38" s="35" t="s">
        <v>29</v>
      </c>
      <c r="S38" s="96"/>
      <c r="T38" s="96"/>
      <c r="U38" s="96"/>
      <c r="V38" s="96"/>
      <c r="W38" s="40" t="s">
        <v>31</v>
      </c>
      <c r="X38" s="35" t="s">
        <v>29</v>
      </c>
      <c r="Y38" s="91" t="str">
        <f>IF(AND(M38="",S38=""),"",M38+S38)</f>
        <v/>
      </c>
      <c r="Z38" s="91"/>
      <c r="AA38" s="91"/>
      <c r="AB38" s="91"/>
      <c r="AC38" s="40" t="s">
        <v>31</v>
      </c>
      <c r="AD38" s="35" t="s">
        <v>121</v>
      </c>
    </row>
    <row r="39" spans="2:40" ht="1.5" customHeight="1" x14ac:dyDescent="0.15">
      <c r="C39" s="46"/>
      <c r="M39" s="43"/>
      <c r="N39" s="43"/>
      <c r="O39" s="43"/>
      <c r="P39" s="43"/>
      <c r="Q39" s="40"/>
      <c r="S39" s="43"/>
      <c r="T39" s="43"/>
      <c r="U39" s="43"/>
      <c r="V39" s="43"/>
      <c r="W39" s="40"/>
      <c r="Y39" s="54"/>
      <c r="Z39" s="54"/>
      <c r="AA39" s="54"/>
      <c r="AB39" s="54"/>
      <c r="AC39" s="40"/>
    </row>
    <row r="40" spans="2:40" ht="15.75" customHeight="1" x14ac:dyDescent="0.15">
      <c r="C40" s="46" t="s">
        <v>252</v>
      </c>
      <c r="L40" s="35" t="s">
        <v>29</v>
      </c>
      <c r="M40" s="96"/>
      <c r="N40" s="96"/>
      <c r="O40" s="96"/>
      <c r="P40" s="96"/>
      <c r="Q40" s="40" t="s">
        <v>31</v>
      </c>
      <c r="R40" s="35" t="s">
        <v>29</v>
      </c>
      <c r="S40" s="96"/>
      <c r="T40" s="96"/>
      <c r="U40" s="96"/>
      <c r="V40" s="96"/>
      <c r="W40" s="40" t="s">
        <v>31</v>
      </c>
      <c r="X40" s="35" t="s">
        <v>29</v>
      </c>
      <c r="Y40" s="91" t="str">
        <f>IF(AND(M40="",S40=""),"",M40+S40)</f>
        <v/>
      </c>
      <c r="Z40" s="91"/>
      <c r="AA40" s="91"/>
      <c r="AB40" s="91"/>
      <c r="AC40" s="40" t="s">
        <v>31</v>
      </c>
      <c r="AD40" s="35" t="s">
        <v>121</v>
      </c>
    </row>
    <row r="41" spans="2:40" ht="1.5" customHeight="1" x14ac:dyDescent="0.15">
      <c r="C41" s="46"/>
      <c r="R41" s="40"/>
      <c r="S41" s="40"/>
      <c r="T41" s="40"/>
      <c r="V41" s="40"/>
    </row>
    <row r="42" spans="2:40" ht="15.75" customHeight="1" x14ac:dyDescent="0.15">
      <c r="B42" s="46"/>
      <c r="C42" s="46" t="s">
        <v>253</v>
      </c>
      <c r="D42" s="46"/>
      <c r="E42" s="46"/>
      <c r="F42" s="46"/>
      <c r="G42" s="46"/>
      <c r="H42" s="46"/>
      <c r="I42" s="46"/>
      <c r="J42" s="46"/>
      <c r="K42" s="46"/>
      <c r="L42" s="46" t="s">
        <v>29</v>
      </c>
      <c r="M42" s="107"/>
      <c r="N42" s="107"/>
      <c r="O42" s="107"/>
      <c r="P42" s="107"/>
      <c r="Q42" s="57" t="s">
        <v>31</v>
      </c>
      <c r="R42" s="46" t="s">
        <v>29</v>
      </c>
      <c r="S42" s="107"/>
      <c r="T42" s="107"/>
      <c r="U42" s="107"/>
      <c r="V42" s="107"/>
      <c r="W42" s="57" t="s">
        <v>31</v>
      </c>
      <c r="X42" s="46" t="s">
        <v>29</v>
      </c>
      <c r="Y42" s="91" t="str">
        <f>IF(AND(M42="",S42=""),"",M42+S42)</f>
        <v/>
      </c>
      <c r="Z42" s="91"/>
      <c r="AA42" s="91"/>
      <c r="AB42" s="91"/>
      <c r="AC42" s="57" t="s">
        <v>31</v>
      </c>
      <c r="AD42" s="46" t="s">
        <v>121</v>
      </c>
      <c r="AE42" s="46"/>
      <c r="AF42" s="46"/>
      <c r="AG42" s="46"/>
      <c r="AH42" s="46"/>
      <c r="AI42" s="46"/>
      <c r="AJ42" s="46"/>
      <c r="AK42" s="46"/>
      <c r="AL42" s="46"/>
      <c r="AM42" s="46"/>
      <c r="AN42" s="46"/>
    </row>
    <row r="43" spans="2:40" ht="1.5" customHeight="1" x14ac:dyDescent="0.15">
      <c r="B43" s="46"/>
      <c r="C43" s="46"/>
      <c r="D43" s="46"/>
      <c r="E43" s="46"/>
      <c r="F43" s="46"/>
      <c r="G43" s="46"/>
      <c r="H43" s="46"/>
      <c r="I43" s="46"/>
      <c r="J43" s="46"/>
      <c r="K43" s="46"/>
      <c r="L43" s="46"/>
      <c r="M43" s="46"/>
      <c r="N43" s="46"/>
      <c r="O43" s="46"/>
      <c r="P43" s="57"/>
      <c r="Q43" s="57"/>
      <c r="R43" s="57"/>
      <c r="S43" s="57"/>
      <c r="T43" s="46"/>
      <c r="U43" s="46"/>
      <c r="V43" s="46"/>
      <c r="W43" s="46"/>
      <c r="X43" s="46"/>
      <c r="Y43" s="46"/>
      <c r="Z43" s="46"/>
      <c r="AA43" s="46"/>
      <c r="AB43" s="46"/>
      <c r="AC43" s="46"/>
      <c r="AD43" s="46"/>
      <c r="AE43" s="46"/>
      <c r="AF43" s="46"/>
      <c r="AG43" s="46"/>
      <c r="AH43" s="46"/>
      <c r="AI43" s="46"/>
      <c r="AJ43" s="46"/>
      <c r="AK43" s="46"/>
      <c r="AL43" s="46"/>
      <c r="AM43" s="46"/>
      <c r="AN43" s="46"/>
    </row>
    <row r="44" spans="2:40" ht="15.75" customHeight="1" x14ac:dyDescent="0.15">
      <c r="C44" s="46" t="s">
        <v>254</v>
      </c>
      <c r="L44" s="35" t="s">
        <v>29</v>
      </c>
      <c r="M44" s="96"/>
      <c r="N44" s="96"/>
      <c r="O44" s="96"/>
      <c r="P44" s="96"/>
      <c r="Q44" s="40" t="s">
        <v>31</v>
      </c>
      <c r="R44" s="35" t="s">
        <v>29</v>
      </c>
      <c r="S44" s="96"/>
      <c r="T44" s="96"/>
      <c r="U44" s="96"/>
      <c r="V44" s="96"/>
      <c r="W44" s="40" t="s">
        <v>31</v>
      </c>
      <c r="X44" s="35" t="s">
        <v>29</v>
      </c>
      <c r="Y44" s="91" t="str">
        <f>IF(AND(M44="",S44=""),"",M44+S44)</f>
        <v/>
      </c>
      <c r="Z44" s="91"/>
      <c r="AA44" s="91"/>
      <c r="AB44" s="91"/>
      <c r="AC44" s="40" t="s">
        <v>31</v>
      </c>
      <c r="AD44" s="35" t="s">
        <v>121</v>
      </c>
    </row>
    <row r="45" spans="2:40" ht="1.5" customHeight="1" x14ac:dyDescent="0.15">
      <c r="C45" s="46"/>
      <c r="R45" s="40"/>
      <c r="S45" s="40"/>
      <c r="T45" s="40"/>
      <c r="V45" s="40"/>
    </row>
    <row r="46" spans="2:40" ht="15.75" customHeight="1" x14ac:dyDescent="0.15">
      <c r="C46" s="46" t="s">
        <v>255</v>
      </c>
      <c r="L46" s="35" t="s">
        <v>29</v>
      </c>
      <c r="M46" s="96"/>
      <c r="N46" s="96"/>
      <c r="O46" s="96"/>
      <c r="P46" s="96"/>
      <c r="Q46" s="40" t="s">
        <v>31</v>
      </c>
      <c r="R46" s="35" t="s">
        <v>29</v>
      </c>
      <c r="S46" s="96"/>
      <c r="T46" s="96"/>
      <c r="U46" s="96"/>
      <c r="V46" s="96"/>
      <c r="W46" s="40" t="s">
        <v>31</v>
      </c>
      <c r="X46" s="35" t="s">
        <v>29</v>
      </c>
      <c r="Y46" s="91" t="str">
        <f>IF(AND(M46="",S46=""),"",M46+S46)</f>
        <v/>
      </c>
      <c r="Z46" s="91"/>
      <c r="AA46" s="91"/>
      <c r="AB46" s="91"/>
      <c r="AC46" s="40" t="s">
        <v>31</v>
      </c>
      <c r="AD46" s="35" t="s">
        <v>121</v>
      </c>
    </row>
    <row r="47" spans="2:40" ht="1.5" customHeight="1" x14ac:dyDescent="0.15">
      <c r="C47" s="46"/>
      <c r="M47" s="43"/>
      <c r="N47" s="43"/>
      <c r="O47" s="43"/>
      <c r="P47" s="43"/>
      <c r="Q47" s="40"/>
      <c r="S47" s="43"/>
      <c r="T47" s="43"/>
      <c r="U47" s="43"/>
      <c r="V47" s="43"/>
      <c r="W47" s="40"/>
      <c r="Y47" s="54"/>
      <c r="Z47" s="54"/>
      <c r="AA47" s="54"/>
      <c r="AB47" s="54"/>
      <c r="AC47" s="40"/>
    </row>
    <row r="48" spans="2:40" ht="15.75" customHeight="1" x14ac:dyDescent="0.15">
      <c r="C48" s="46" t="s">
        <v>256</v>
      </c>
      <c r="O48" s="40"/>
      <c r="P48" s="96"/>
      <c r="Q48" s="96"/>
      <c r="R48" s="96"/>
      <c r="S48" s="96"/>
      <c r="T48" s="96"/>
      <c r="U48" s="35" t="s">
        <v>121</v>
      </c>
      <c r="W48" s="97"/>
      <c r="X48" s="97"/>
      <c r="Y48" s="97"/>
      <c r="Z48" s="97"/>
      <c r="AA48" s="97"/>
      <c r="AB48" s="97"/>
      <c r="AC48" s="97"/>
      <c r="AD48" s="97"/>
      <c r="AE48" s="97"/>
      <c r="AF48" s="97"/>
      <c r="AG48" s="97"/>
      <c r="AH48" s="97"/>
      <c r="AI48" s="97"/>
      <c r="AJ48" s="97"/>
    </row>
    <row r="49" spans="2:40" ht="1.5" customHeight="1" x14ac:dyDescent="0.15">
      <c r="C49" s="46"/>
      <c r="R49" s="40"/>
      <c r="S49" s="40"/>
      <c r="T49" s="40"/>
      <c r="V49" s="40"/>
    </row>
    <row r="50" spans="2:40" ht="15.75" customHeight="1" x14ac:dyDescent="0.15">
      <c r="C50" s="46" t="s">
        <v>257</v>
      </c>
      <c r="N50" s="106"/>
      <c r="O50" s="106"/>
      <c r="P50" s="106"/>
      <c r="Q50" s="106"/>
      <c r="R50" s="106"/>
      <c r="S50" s="106"/>
      <c r="T50" s="106"/>
      <c r="U50" s="35" t="s">
        <v>124</v>
      </c>
    </row>
    <row r="51" spans="2:40" ht="1.5" customHeight="1" x14ac:dyDescent="0.1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2:40" ht="4.5" customHeight="1" x14ac:dyDescent="0.15"/>
    <row r="53" spans="2:40" ht="4.5" customHeight="1" x14ac:dyDescent="0.15"/>
    <row r="56" spans="2:40" ht="4.5" customHeight="1" x14ac:dyDescent="0.15"/>
    <row r="57" spans="2:40" ht="4.5" customHeight="1" x14ac:dyDescent="0.15"/>
    <row r="58" spans="2:40" ht="15.75" customHeight="1" x14ac:dyDescent="0.15">
      <c r="B58" s="46"/>
      <c r="C58" s="46"/>
      <c r="D58" s="46"/>
      <c r="E58" s="46"/>
      <c r="F58" s="46"/>
      <c r="G58" s="46"/>
      <c r="H58" s="46"/>
      <c r="I58" s="46"/>
      <c r="J58" s="46"/>
      <c r="K58" s="46"/>
      <c r="L58" s="46"/>
      <c r="M58" s="66"/>
      <c r="N58" s="66"/>
      <c r="O58" s="66"/>
      <c r="P58" s="66"/>
      <c r="Q58" s="57"/>
      <c r="R58" s="46"/>
      <c r="S58" s="46"/>
      <c r="T58" s="46"/>
      <c r="U58" s="46"/>
      <c r="V58" s="46"/>
      <c r="W58" s="57"/>
      <c r="X58" s="46"/>
      <c r="Y58" s="66"/>
      <c r="Z58" s="66"/>
      <c r="AA58" s="66"/>
      <c r="AB58" s="66"/>
      <c r="AC58" s="57"/>
      <c r="AD58" s="46"/>
      <c r="AE58" s="46"/>
      <c r="AF58" s="46"/>
      <c r="AG58" s="46"/>
      <c r="AH58" s="46"/>
      <c r="AI58" s="46"/>
      <c r="AJ58" s="46"/>
      <c r="AK58" s="46"/>
      <c r="AL58" s="46"/>
      <c r="AM58" s="46"/>
      <c r="AN58" s="46"/>
    </row>
    <row r="59" spans="2:40" ht="15.75" customHeight="1" x14ac:dyDescent="0.15">
      <c r="M59" s="64"/>
      <c r="N59" s="64"/>
      <c r="O59" s="64"/>
      <c r="P59" s="64"/>
      <c r="Q59" s="40"/>
      <c r="S59" s="64"/>
      <c r="T59" s="64"/>
      <c r="U59" s="64"/>
      <c r="V59" s="64"/>
      <c r="W59" s="40"/>
      <c r="Y59" s="54"/>
      <c r="Z59" s="54"/>
      <c r="AA59" s="54"/>
      <c r="AB59" s="54"/>
      <c r="AC59" s="40"/>
    </row>
    <row r="60" spans="2:40" ht="1.5" customHeight="1" x14ac:dyDescent="0.15">
      <c r="P60" s="40"/>
      <c r="Q60" s="40"/>
      <c r="R60" s="40"/>
      <c r="S60" s="40"/>
    </row>
    <row r="61" spans="2:40" ht="15.75" customHeight="1" x14ac:dyDescent="0.15">
      <c r="B61" s="46"/>
      <c r="C61" s="46"/>
      <c r="D61" s="46"/>
      <c r="E61" s="46"/>
      <c r="F61" s="46"/>
      <c r="G61" s="46"/>
      <c r="H61" s="46"/>
      <c r="I61" s="46"/>
      <c r="J61" s="46"/>
      <c r="K61" s="46"/>
      <c r="L61" s="46"/>
      <c r="M61" s="67"/>
      <c r="N61" s="67"/>
      <c r="O61" s="67"/>
      <c r="P61" s="67"/>
      <c r="Q61" s="57"/>
      <c r="R61" s="46"/>
      <c r="S61" s="67"/>
      <c r="T61" s="67"/>
      <c r="U61" s="67"/>
      <c r="V61" s="67"/>
      <c r="W61" s="57"/>
      <c r="X61" s="46"/>
      <c r="Y61" s="58"/>
      <c r="Z61" s="58"/>
      <c r="AA61" s="58"/>
      <c r="AB61" s="58"/>
      <c r="AC61" s="57"/>
      <c r="AD61" s="46"/>
      <c r="AE61" s="46"/>
      <c r="AF61" s="46"/>
      <c r="AG61" s="46"/>
      <c r="AH61" s="46"/>
      <c r="AI61" s="46"/>
      <c r="AJ61" s="46"/>
      <c r="AK61" s="46"/>
      <c r="AL61" s="46"/>
      <c r="AM61" s="46"/>
      <c r="AN61" s="46"/>
    </row>
    <row r="62" spans="2:40" ht="15.75" customHeight="1" x14ac:dyDescent="0.15">
      <c r="B62" s="46"/>
      <c r="C62" s="46"/>
      <c r="D62" s="46"/>
      <c r="E62" s="46"/>
      <c r="F62" s="46"/>
      <c r="G62" s="46"/>
      <c r="H62" s="46"/>
      <c r="I62" s="46"/>
      <c r="J62" s="46"/>
      <c r="K62" s="46"/>
      <c r="L62" s="46"/>
      <c r="M62" s="68"/>
      <c r="N62" s="68"/>
      <c r="O62" s="68"/>
      <c r="P62" s="68"/>
      <c r="Q62" s="57"/>
      <c r="R62" s="46"/>
      <c r="S62" s="68"/>
      <c r="T62" s="68"/>
      <c r="U62" s="68"/>
      <c r="V62" s="68"/>
      <c r="W62" s="57"/>
      <c r="X62" s="46"/>
      <c r="Y62" s="54"/>
      <c r="Z62" s="54"/>
      <c r="AA62" s="54"/>
      <c r="AB62" s="54"/>
      <c r="AC62" s="57"/>
      <c r="AD62" s="46"/>
      <c r="AE62" s="46"/>
      <c r="AF62" s="46"/>
      <c r="AG62" s="46"/>
      <c r="AH62" s="46"/>
      <c r="AI62" s="46"/>
      <c r="AJ62" s="46"/>
      <c r="AK62" s="46"/>
      <c r="AL62" s="46"/>
      <c r="AM62" s="46"/>
      <c r="AN62" s="46"/>
    </row>
    <row r="63" spans="2:40" ht="1.5" customHeight="1" x14ac:dyDescent="0.15">
      <c r="B63" s="46"/>
      <c r="C63" s="46"/>
      <c r="D63" s="46"/>
      <c r="E63" s="46"/>
      <c r="F63" s="46"/>
      <c r="G63" s="46"/>
      <c r="H63" s="46"/>
      <c r="I63" s="46"/>
      <c r="J63" s="46"/>
      <c r="K63" s="46"/>
      <c r="L63" s="46"/>
      <c r="M63" s="46"/>
      <c r="N63" s="46"/>
      <c r="O63" s="46"/>
      <c r="P63" s="57"/>
      <c r="Q63" s="57"/>
      <c r="R63" s="57"/>
      <c r="S63" s="57"/>
      <c r="T63" s="46"/>
      <c r="U63" s="46"/>
      <c r="V63" s="46"/>
      <c r="W63" s="46"/>
      <c r="X63" s="46"/>
      <c r="Y63" s="46"/>
      <c r="Z63" s="46"/>
      <c r="AA63" s="46"/>
      <c r="AB63" s="46"/>
      <c r="AC63" s="46"/>
      <c r="AD63" s="46"/>
      <c r="AE63" s="46"/>
      <c r="AF63" s="46"/>
      <c r="AG63" s="46"/>
      <c r="AH63" s="46"/>
      <c r="AI63" s="46"/>
      <c r="AJ63" s="46"/>
      <c r="AK63" s="46"/>
      <c r="AL63" s="46"/>
      <c r="AM63" s="46"/>
      <c r="AN63" s="46"/>
    </row>
    <row r="64" spans="2:40" ht="15.75" customHeight="1" x14ac:dyDescent="0.15">
      <c r="C64" s="46"/>
      <c r="P64" s="54"/>
      <c r="Q64" s="54"/>
      <c r="R64" s="54"/>
      <c r="S64" s="54"/>
      <c r="T64" s="54"/>
      <c r="X64" s="55"/>
      <c r="Y64" s="55"/>
      <c r="Z64" s="55"/>
      <c r="AA64" s="55"/>
      <c r="AB64" s="55"/>
    </row>
    <row r="65" spans="2:69" ht="1.5" customHeight="1" x14ac:dyDescent="0.15"/>
    <row r="66" spans="2:69" ht="1.5" customHeight="1" x14ac:dyDescent="0.15"/>
    <row r="67" spans="2:69" ht="15.75" customHeight="1" x14ac:dyDescent="0.15">
      <c r="M67" s="55"/>
      <c r="N67" s="55"/>
      <c r="O67" s="55"/>
      <c r="P67" s="55"/>
      <c r="Q67" s="40"/>
      <c r="W67" s="40"/>
      <c r="Y67" s="55"/>
      <c r="Z67" s="55"/>
      <c r="AA67" s="55"/>
      <c r="AB67" s="55"/>
      <c r="AC67" s="40"/>
    </row>
    <row r="68" spans="2:69" ht="15.75" customHeight="1" x14ac:dyDescent="0.15">
      <c r="M68" s="64"/>
      <c r="N68" s="64"/>
      <c r="O68" s="64"/>
      <c r="P68" s="64"/>
      <c r="Q68" s="40"/>
      <c r="S68" s="64"/>
      <c r="T68" s="64"/>
      <c r="U68" s="64"/>
      <c r="V68" s="64"/>
      <c r="W68" s="40"/>
      <c r="Y68" s="54"/>
      <c r="Z68" s="54"/>
      <c r="AA68" s="54"/>
      <c r="AB68" s="54"/>
      <c r="AC68" s="40"/>
    </row>
    <row r="69" spans="2:69" ht="1.5" customHeight="1" x14ac:dyDescent="0.15">
      <c r="P69" s="40"/>
      <c r="Q69" s="40"/>
      <c r="R69" s="40"/>
      <c r="S69" s="40"/>
    </row>
    <row r="70" spans="2:69" ht="15.75" customHeight="1" x14ac:dyDescent="0.15">
      <c r="M70" s="41"/>
      <c r="N70" s="41"/>
      <c r="O70" s="41"/>
      <c r="P70" s="41"/>
      <c r="Q70" s="40"/>
      <c r="S70" s="41"/>
      <c r="T70" s="41"/>
      <c r="U70" s="41"/>
      <c r="V70" s="41"/>
      <c r="W70" s="40"/>
      <c r="Y70" s="42"/>
      <c r="Z70" s="42"/>
      <c r="AA70" s="42"/>
      <c r="AB70" s="42"/>
      <c r="AC70" s="40"/>
    </row>
    <row r="71" spans="2:69" ht="15.75" customHeight="1" x14ac:dyDescent="0.15">
      <c r="M71" s="64"/>
      <c r="N71" s="64"/>
      <c r="O71" s="64"/>
      <c r="P71" s="64"/>
      <c r="Q71" s="40"/>
      <c r="S71" s="64"/>
      <c r="T71" s="64"/>
      <c r="U71" s="64"/>
      <c r="V71" s="64"/>
      <c r="W71" s="40"/>
      <c r="Y71" s="54"/>
      <c r="Z71" s="54"/>
      <c r="AA71" s="54"/>
      <c r="AB71" s="54"/>
      <c r="AC71" s="40"/>
    </row>
    <row r="72" spans="2:69" ht="1.5" customHeight="1" x14ac:dyDescent="0.15">
      <c r="R72" s="40"/>
      <c r="S72" s="40"/>
      <c r="T72" s="40"/>
      <c r="V72" s="40"/>
    </row>
    <row r="73" spans="2:69" ht="15.75" customHeight="1" x14ac:dyDescent="0.15">
      <c r="B73" s="46"/>
      <c r="C73" s="46"/>
      <c r="D73" s="46"/>
      <c r="E73" s="46"/>
      <c r="F73" s="46"/>
      <c r="G73" s="46"/>
      <c r="H73" s="46"/>
      <c r="I73" s="46"/>
      <c r="J73" s="46"/>
      <c r="K73" s="46"/>
      <c r="AE73" s="46"/>
      <c r="AF73" s="46"/>
      <c r="AG73" s="46"/>
      <c r="AH73" s="46"/>
      <c r="AI73" s="46"/>
      <c r="AJ73" s="46"/>
      <c r="AK73" s="46"/>
      <c r="AL73" s="46"/>
      <c r="AM73" s="46"/>
      <c r="AN73" s="46"/>
    </row>
    <row r="74" spans="2:69" ht="15.75" customHeight="1" x14ac:dyDescent="0.15">
      <c r="B74" s="46"/>
      <c r="C74" s="46"/>
      <c r="D74" s="46"/>
      <c r="E74" s="46"/>
      <c r="F74" s="46"/>
      <c r="G74" s="46"/>
      <c r="H74" s="46"/>
      <c r="I74" s="46"/>
      <c r="J74" s="46"/>
      <c r="K74" s="46"/>
      <c r="L74" s="46"/>
      <c r="M74" s="68"/>
      <c r="N74" s="68"/>
      <c r="O74" s="68"/>
      <c r="P74" s="68"/>
      <c r="Q74" s="57"/>
      <c r="R74" s="46"/>
      <c r="S74" s="68"/>
      <c r="T74" s="68"/>
      <c r="U74" s="68"/>
      <c r="V74" s="68"/>
      <c r="W74" s="57"/>
      <c r="X74" s="46"/>
      <c r="Y74" s="54"/>
      <c r="Z74" s="54"/>
      <c r="AA74" s="54"/>
      <c r="AB74" s="54"/>
      <c r="AC74" s="57"/>
      <c r="AD74" s="46"/>
      <c r="AE74" s="46"/>
      <c r="AF74" s="46"/>
      <c r="AG74" s="46"/>
      <c r="AH74" s="46"/>
      <c r="AI74" s="46"/>
      <c r="AJ74" s="46"/>
      <c r="AK74" s="46"/>
      <c r="AL74" s="46"/>
      <c r="AM74" s="46"/>
      <c r="AN74" s="46"/>
    </row>
    <row r="75" spans="2:69" ht="1.5" customHeight="1" x14ac:dyDescent="0.15">
      <c r="R75" s="40"/>
      <c r="S75" s="40"/>
      <c r="T75" s="40"/>
      <c r="V75" s="40"/>
    </row>
    <row r="76" spans="2:69" ht="15.75" customHeight="1" x14ac:dyDescent="0.15">
      <c r="R76" s="40"/>
      <c r="S76" s="40"/>
      <c r="T76" s="40"/>
      <c r="V76" s="40"/>
    </row>
    <row r="77" spans="2:69" ht="15.75" customHeight="1" x14ac:dyDescent="0.15">
      <c r="M77" s="64"/>
      <c r="N77" s="64"/>
      <c r="O77" s="64"/>
      <c r="P77" s="64"/>
      <c r="Q77" s="40"/>
      <c r="S77" s="64"/>
      <c r="T77" s="64"/>
      <c r="U77" s="64"/>
      <c r="V77" s="64"/>
      <c r="W77" s="40"/>
      <c r="Y77" s="54"/>
      <c r="Z77" s="54"/>
      <c r="AA77" s="54"/>
      <c r="AB77" s="54"/>
      <c r="AC77" s="40"/>
    </row>
    <row r="78" spans="2:69" ht="1.5" customHeight="1" x14ac:dyDescent="0.15">
      <c r="R78" s="40"/>
      <c r="S78" s="40"/>
      <c r="T78" s="40"/>
      <c r="V78" s="40"/>
    </row>
    <row r="79" spans="2:69" ht="15.75" customHeight="1" x14ac:dyDescent="0.15">
      <c r="B79" s="46"/>
      <c r="C79" s="46"/>
      <c r="D79" s="46"/>
      <c r="E79" s="46"/>
      <c r="F79" s="46"/>
      <c r="G79" s="46"/>
      <c r="H79" s="46"/>
      <c r="I79" s="46"/>
      <c r="J79" s="46"/>
      <c r="K79" s="46"/>
      <c r="L79" s="46"/>
      <c r="M79" s="68"/>
      <c r="N79" s="68"/>
      <c r="O79" s="68"/>
      <c r="P79" s="68"/>
      <c r="Q79" s="57"/>
      <c r="R79" s="46"/>
      <c r="S79" s="68"/>
      <c r="T79" s="68"/>
      <c r="U79" s="68"/>
      <c r="V79" s="68"/>
      <c r="W79" s="57"/>
      <c r="X79" s="46"/>
      <c r="Y79" s="54"/>
      <c r="Z79" s="54"/>
      <c r="AA79" s="54"/>
      <c r="AB79" s="54"/>
      <c r="AC79" s="57"/>
      <c r="AD79" s="46"/>
      <c r="AE79" s="46"/>
      <c r="AF79" s="46"/>
      <c r="AG79" s="46"/>
      <c r="AH79" s="46"/>
      <c r="AI79" s="46"/>
      <c r="AJ79" s="46"/>
      <c r="AK79" s="46"/>
      <c r="AL79" s="46"/>
      <c r="AM79" s="46"/>
      <c r="AN79" s="46"/>
      <c r="BL79" s="55"/>
      <c r="BM79" s="55"/>
      <c r="BN79" s="55"/>
      <c r="BO79" s="55"/>
      <c r="BP79" s="55"/>
      <c r="BQ79" s="55"/>
    </row>
    <row r="80" spans="2:69" ht="1.5" customHeight="1" x14ac:dyDescent="0.15">
      <c r="B80" s="46"/>
      <c r="C80" s="46"/>
      <c r="D80" s="46"/>
      <c r="E80" s="46"/>
      <c r="F80" s="46"/>
      <c r="G80" s="46"/>
      <c r="H80" s="46"/>
      <c r="I80" s="46"/>
      <c r="J80" s="46"/>
      <c r="K80" s="46"/>
      <c r="L80" s="46"/>
      <c r="M80" s="46"/>
      <c r="N80" s="46"/>
      <c r="O80" s="46"/>
      <c r="P80" s="57"/>
      <c r="Q80" s="57"/>
      <c r="R80" s="57"/>
      <c r="S80" s="57"/>
      <c r="T80" s="46"/>
      <c r="U80" s="46"/>
      <c r="V80" s="46"/>
      <c r="W80" s="46"/>
      <c r="X80" s="46"/>
      <c r="Y80" s="46"/>
      <c r="Z80" s="46"/>
      <c r="AA80" s="46"/>
      <c r="AB80" s="46"/>
      <c r="AC80" s="46"/>
      <c r="AD80" s="46"/>
      <c r="AE80" s="46"/>
      <c r="AF80" s="46"/>
      <c r="AG80" s="46"/>
      <c r="AH80" s="46"/>
      <c r="AI80" s="46"/>
      <c r="AJ80" s="46"/>
      <c r="AK80" s="46"/>
      <c r="AL80" s="46"/>
      <c r="AM80" s="46"/>
      <c r="AN80" s="46"/>
    </row>
    <row r="81" spans="2:69" ht="15.75" customHeight="1" x14ac:dyDescent="0.15">
      <c r="C81" s="46"/>
      <c r="M81" s="64"/>
      <c r="N81" s="64"/>
      <c r="O81" s="64"/>
      <c r="P81" s="64"/>
      <c r="Q81" s="40"/>
      <c r="S81" s="64"/>
      <c r="T81" s="64"/>
      <c r="U81" s="64"/>
      <c r="V81" s="64"/>
      <c r="W81" s="40"/>
      <c r="Y81" s="54"/>
      <c r="Z81" s="54"/>
      <c r="AA81" s="54"/>
      <c r="AB81" s="54"/>
      <c r="AC81" s="40"/>
      <c r="BL81" s="55"/>
      <c r="BM81" s="55"/>
      <c r="BN81" s="55"/>
      <c r="BO81" s="55"/>
      <c r="BP81" s="55"/>
      <c r="BQ81" s="55"/>
    </row>
    <row r="82" spans="2:69" ht="1.5" customHeight="1" x14ac:dyDescent="0.15">
      <c r="C82" s="60"/>
      <c r="R82" s="40"/>
      <c r="S82" s="40"/>
      <c r="T82" s="40"/>
      <c r="V82" s="40"/>
    </row>
    <row r="83" spans="2:69" ht="15.75" customHeight="1" x14ac:dyDescent="0.15">
      <c r="C83" s="46"/>
      <c r="M83" s="64"/>
      <c r="N83" s="64"/>
      <c r="O83" s="64"/>
      <c r="P83" s="64"/>
      <c r="Q83" s="40"/>
      <c r="S83" s="64"/>
      <c r="T83" s="64"/>
      <c r="U83" s="64"/>
      <c r="V83" s="64"/>
      <c r="W83" s="40"/>
      <c r="Y83" s="54"/>
      <c r="Z83" s="54"/>
      <c r="AA83" s="54"/>
      <c r="AB83" s="54"/>
      <c r="AC83" s="40"/>
    </row>
    <row r="84" spans="2:69" ht="1.5" customHeight="1" x14ac:dyDescent="0.15">
      <c r="C84" s="60"/>
      <c r="R84" s="40"/>
      <c r="S84" s="40"/>
      <c r="T84" s="40"/>
      <c r="V84" s="40"/>
    </row>
    <row r="85" spans="2:69" ht="15.75" customHeight="1" x14ac:dyDescent="0.15">
      <c r="C85" s="46"/>
      <c r="M85" s="64"/>
      <c r="N85" s="64"/>
      <c r="O85" s="64"/>
      <c r="P85" s="64"/>
      <c r="Q85" s="40"/>
      <c r="S85" s="64"/>
      <c r="T85" s="64"/>
      <c r="U85" s="64"/>
      <c r="V85" s="64"/>
      <c r="W85" s="40"/>
      <c r="Y85" s="54"/>
      <c r="Z85" s="54"/>
      <c r="AA85" s="54"/>
      <c r="AB85" s="54"/>
      <c r="AC85" s="40"/>
    </row>
    <row r="86" spans="2:69" ht="1.5" customHeight="1" x14ac:dyDescent="0.15">
      <c r="R86" s="40"/>
      <c r="S86" s="40"/>
      <c r="T86" s="40"/>
      <c r="V86" s="40"/>
    </row>
    <row r="87" spans="2:69" ht="15.75" customHeight="1" x14ac:dyDescent="0.15">
      <c r="B87" s="46"/>
      <c r="C87" s="46"/>
      <c r="D87" s="46"/>
      <c r="E87" s="46"/>
      <c r="F87" s="46"/>
      <c r="G87" s="46"/>
      <c r="H87" s="46"/>
      <c r="I87" s="46"/>
      <c r="J87" s="46"/>
      <c r="K87" s="46"/>
      <c r="L87" s="46"/>
      <c r="M87" s="67"/>
      <c r="N87" s="67"/>
      <c r="O87" s="67"/>
      <c r="P87" s="67"/>
      <c r="Q87" s="57"/>
      <c r="R87" s="46"/>
      <c r="S87" s="67"/>
      <c r="T87" s="67"/>
      <c r="U87" s="67"/>
      <c r="V87" s="67"/>
      <c r="W87" s="57"/>
      <c r="X87" s="46"/>
      <c r="Y87" s="58"/>
      <c r="Z87" s="58"/>
      <c r="AA87" s="58"/>
      <c r="AB87" s="58"/>
      <c r="AC87" s="57"/>
      <c r="AD87" s="46"/>
      <c r="AE87" s="46"/>
      <c r="AF87" s="46"/>
      <c r="AG87" s="46"/>
      <c r="AH87" s="46"/>
      <c r="AI87" s="46"/>
      <c r="AJ87" s="46"/>
      <c r="AK87" s="46"/>
      <c r="AL87" s="46"/>
      <c r="AM87" s="46"/>
      <c r="AN87" s="46"/>
    </row>
    <row r="88" spans="2:69" ht="15.75" customHeight="1" x14ac:dyDescent="0.15">
      <c r="B88" s="46"/>
      <c r="C88" s="46"/>
      <c r="D88" s="46"/>
      <c r="E88" s="46"/>
      <c r="F88" s="46"/>
      <c r="G88" s="46"/>
      <c r="H88" s="46"/>
      <c r="I88" s="46"/>
      <c r="J88" s="46"/>
      <c r="K88" s="46"/>
      <c r="L88" s="46"/>
      <c r="M88" s="68"/>
      <c r="N88" s="68"/>
      <c r="O88" s="68"/>
      <c r="P88" s="68"/>
      <c r="Q88" s="57"/>
      <c r="R88" s="46"/>
      <c r="S88" s="68"/>
      <c r="T88" s="68"/>
      <c r="U88" s="68"/>
      <c r="V88" s="68"/>
      <c r="W88" s="57"/>
      <c r="X88" s="46"/>
      <c r="Y88" s="54"/>
      <c r="Z88" s="54"/>
      <c r="AA88" s="54"/>
      <c r="AB88" s="54"/>
      <c r="AC88" s="57"/>
      <c r="AD88" s="46"/>
      <c r="AE88" s="46"/>
      <c r="AF88" s="46"/>
      <c r="AG88" s="46"/>
      <c r="AH88" s="46"/>
      <c r="AI88" s="46"/>
      <c r="AJ88" s="46"/>
      <c r="AK88" s="46"/>
      <c r="AL88" s="46"/>
      <c r="AM88" s="46"/>
      <c r="AN88" s="46"/>
    </row>
    <row r="89" spans="2:69" ht="1.5" customHeight="1" x14ac:dyDescent="0.15">
      <c r="R89" s="40"/>
      <c r="S89" s="40"/>
      <c r="T89" s="40"/>
      <c r="V89" s="40"/>
    </row>
    <row r="90" spans="2:69" ht="15.75" customHeight="1" x14ac:dyDescent="0.15">
      <c r="C90" s="46"/>
      <c r="M90" s="64"/>
      <c r="N90" s="64"/>
      <c r="O90" s="64"/>
      <c r="P90" s="64"/>
      <c r="Q90" s="40"/>
      <c r="S90" s="64"/>
      <c r="T90" s="64"/>
      <c r="U90" s="64"/>
      <c r="V90" s="64"/>
      <c r="W90" s="40"/>
      <c r="Y90" s="54"/>
      <c r="Z90" s="54"/>
      <c r="AA90" s="54"/>
      <c r="AB90" s="54"/>
      <c r="AC90" s="40"/>
    </row>
    <row r="91" spans="2:69" ht="1.5" customHeight="1" x14ac:dyDescent="0.15">
      <c r="C91" s="46"/>
      <c r="M91" s="43"/>
      <c r="N91" s="43"/>
      <c r="O91" s="43"/>
      <c r="P91" s="43"/>
      <c r="Q91" s="40"/>
      <c r="S91" s="43"/>
      <c r="T91" s="43"/>
      <c r="U91" s="43"/>
      <c r="V91" s="43"/>
      <c r="W91" s="40"/>
      <c r="Y91" s="54"/>
      <c r="Z91" s="54"/>
      <c r="AA91" s="54"/>
      <c r="AB91" s="54"/>
      <c r="AC91" s="40"/>
    </row>
    <row r="92" spans="2:69" ht="15.75" customHeight="1" x14ac:dyDescent="0.15">
      <c r="C92" s="46"/>
      <c r="M92" s="64"/>
      <c r="N92" s="64"/>
      <c r="O92" s="64"/>
      <c r="P92" s="64"/>
      <c r="Q92" s="40"/>
      <c r="S92" s="64"/>
      <c r="T92" s="64"/>
      <c r="U92" s="64"/>
      <c r="V92" s="64"/>
      <c r="W92" s="40"/>
      <c r="Y92" s="54"/>
      <c r="Z92" s="54"/>
      <c r="AA92" s="54"/>
      <c r="AB92" s="54"/>
      <c r="AC92" s="40"/>
    </row>
    <row r="93" spans="2:69" ht="1.5" customHeight="1" x14ac:dyDescent="0.15">
      <c r="C93" s="46"/>
      <c r="R93" s="40"/>
      <c r="S93" s="40"/>
      <c r="T93" s="40"/>
      <c r="V93" s="40"/>
    </row>
    <row r="94" spans="2:69" ht="15.75" customHeight="1" x14ac:dyDescent="0.15">
      <c r="B94" s="46"/>
      <c r="C94" s="46"/>
      <c r="D94" s="46"/>
      <c r="E94" s="46"/>
      <c r="F94" s="46"/>
      <c r="G94" s="46"/>
      <c r="H94" s="46"/>
      <c r="I94" s="46"/>
      <c r="J94" s="46"/>
      <c r="K94" s="46"/>
      <c r="L94" s="46"/>
      <c r="M94" s="68"/>
      <c r="N94" s="68"/>
      <c r="O94" s="68"/>
      <c r="P94" s="68"/>
      <c r="Q94" s="57"/>
      <c r="R94" s="46"/>
      <c r="S94" s="68"/>
      <c r="T94" s="68"/>
      <c r="U94" s="68"/>
      <c r="V94" s="68"/>
      <c r="W94" s="57"/>
      <c r="X94" s="46"/>
      <c r="Y94" s="54"/>
      <c r="Z94" s="54"/>
      <c r="AA94" s="54"/>
      <c r="AB94" s="54"/>
      <c r="AC94" s="57"/>
      <c r="AD94" s="46"/>
      <c r="AE94" s="46"/>
      <c r="AF94" s="46"/>
      <c r="AG94" s="46"/>
      <c r="AH94" s="46"/>
      <c r="AI94" s="46"/>
      <c r="AJ94" s="46"/>
      <c r="AK94" s="46"/>
      <c r="AL94" s="46"/>
      <c r="AM94" s="46"/>
      <c r="AN94" s="46"/>
    </row>
    <row r="95" spans="2:69" ht="1.5" customHeight="1" x14ac:dyDescent="0.15">
      <c r="B95" s="46"/>
      <c r="C95" s="46"/>
      <c r="D95" s="46"/>
      <c r="E95" s="46"/>
      <c r="F95" s="46"/>
      <c r="G95" s="46"/>
      <c r="H95" s="46"/>
      <c r="I95" s="46"/>
      <c r="J95" s="46"/>
      <c r="K95" s="46"/>
      <c r="L95" s="46"/>
      <c r="M95" s="46"/>
      <c r="N95" s="46"/>
      <c r="O95" s="46"/>
      <c r="P95" s="57"/>
      <c r="Q95" s="57"/>
      <c r="R95" s="57"/>
      <c r="S95" s="57"/>
      <c r="T95" s="46"/>
      <c r="U95" s="46"/>
      <c r="V95" s="46"/>
      <c r="W95" s="46"/>
      <c r="X95" s="46"/>
      <c r="Y95" s="46"/>
      <c r="Z95" s="46"/>
      <c r="AA95" s="46"/>
      <c r="AB95" s="46"/>
      <c r="AC95" s="46"/>
      <c r="AD95" s="46"/>
      <c r="AE95" s="46"/>
      <c r="AF95" s="46"/>
      <c r="AG95" s="46"/>
      <c r="AH95" s="46"/>
      <c r="AI95" s="46"/>
      <c r="AJ95" s="46"/>
      <c r="AK95" s="46"/>
      <c r="AL95" s="46"/>
      <c r="AM95" s="46"/>
      <c r="AN95" s="46"/>
    </row>
    <row r="96" spans="2:69" ht="15.75" customHeight="1" x14ac:dyDescent="0.15">
      <c r="C96" s="46"/>
      <c r="M96" s="64"/>
      <c r="N96" s="64"/>
      <c r="O96" s="64"/>
      <c r="P96" s="64"/>
      <c r="Q96" s="40"/>
      <c r="S96" s="64"/>
      <c r="T96" s="64"/>
      <c r="U96" s="64"/>
      <c r="V96" s="64"/>
      <c r="W96" s="40"/>
      <c r="Y96" s="54"/>
      <c r="Z96" s="54"/>
      <c r="AA96" s="54"/>
      <c r="AB96" s="54"/>
      <c r="AC96" s="40"/>
    </row>
    <row r="97" spans="3:49" ht="1.5" customHeight="1" x14ac:dyDescent="0.15">
      <c r="C97" s="46"/>
      <c r="R97" s="40"/>
      <c r="S97" s="40"/>
      <c r="T97" s="40"/>
      <c r="V97" s="40"/>
    </row>
    <row r="98" spans="3:49" ht="15.75" customHeight="1" x14ac:dyDescent="0.15">
      <c r="C98" s="46"/>
      <c r="M98" s="64"/>
      <c r="N98" s="64"/>
      <c r="O98" s="64"/>
      <c r="P98" s="64"/>
      <c r="Q98" s="40"/>
      <c r="S98" s="64"/>
      <c r="T98" s="64"/>
      <c r="U98" s="64"/>
      <c r="V98" s="64"/>
      <c r="W98" s="40"/>
      <c r="Y98" s="54"/>
      <c r="Z98" s="54"/>
      <c r="AA98" s="54"/>
      <c r="AB98" s="54"/>
      <c r="AC98" s="40"/>
    </row>
    <row r="99" spans="3:49" ht="1.5" customHeight="1" x14ac:dyDescent="0.15">
      <c r="C99" s="46"/>
      <c r="M99" s="43"/>
      <c r="N99" s="43"/>
      <c r="O99" s="43"/>
      <c r="P99" s="43"/>
      <c r="Q99" s="40"/>
      <c r="S99" s="43"/>
      <c r="T99" s="43"/>
      <c r="U99" s="43"/>
      <c r="V99" s="43"/>
      <c r="W99" s="40"/>
      <c r="Y99" s="54"/>
      <c r="Z99" s="54"/>
      <c r="AA99" s="54"/>
      <c r="AB99" s="54"/>
      <c r="AC99" s="40"/>
    </row>
    <row r="100" spans="3:49" ht="15.75" customHeight="1" x14ac:dyDescent="0.15">
      <c r="C100" s="46"/>
      <c r="O100" s="40"/>
      <c r="P100" s="64"/>
      <c r="Q100" s="64"/>
      <c r="R100" s="64"/>
      <c r="S100" s="64"/>
      <c r="T100" s="64"/>
    </row>
    <row r="101" spans="3:49" ht="1.5" customHeight="1" x14ac:dyDescent="0.15">
      <c r="C101" s="46"/>
      <c r="R101" s="40"/>
      <c r="S101" s="40"/>
      <c r="T101" s="40"/>
      <c r="V101" s="40"/>
    </row>
    <row r="102" spans="3:49" ht="15.75" customHeight="1" x14ac:dyDescent="0.15">
      <c r="C102" s="46"/>
      <c r="P102" s="54"/>
      <c r="Q102" s="54"/>
      <c r="R102" s="54"/>
      <c r="S102" s="54"/>
      <c r="T102" s="54"/>
    </row>
    <row r="103" spans="3:49" ht="1.5" customHeight="1" x14ac:dyDescent="0.15"/>
    <row r="104" spans="3:49" ht="1.5" customHeight="1" x14ac:dyDescent="0.15"/>
    <row r="106" spans="3:49" ht="15.75" customHeight="1" x14ac:dyDescent="0.15">
      <c r="O106" s="65"/>
      <c r="P106" s="65"/>
      <c r="Q106" s="65"/>
      <c r="R106" s="65"/>
      <c r="S106" s="65"/>
    </row>
    <row r="107" spans="3:49" ht="1.5" customHeight="1" x14ac:dyDescent="0.15">
      <c r="R107" s="40"/>
      <c r="S107" s="40"/>
      <c r="T107" s="40"/>
      <c r="V107" s="40"/>
    </row>
    <row r="108" spans="3:49" ht="15.75" customHeight="1" x14ac:dyDescent="0.15">
      <c r="O108" s="65"/>
      <c r="P108" s="65"/>
      <c r="Q108" s="65"/>
      <c r="R108" s="65"/>
      <c r="S108" s="65"/>
    </row>
    <row r="109" spans="3:49" ht="1.5" customHeight="1" x14ac:dyDescent="0.15"/>
    <row r="110" spans="3:49" ht="1.5" customHeight="1" x14ac:dyDescent="0.15"/>
    <row r="111" spans="3:49" ht="15.75" customHeight="1" x14ac:dyDescent="0.15">
      <c r="M111" s="69"/>
      <c r="N111" s="69"/>
      <c r="O111" s="69"/>
      <c r="P111" s="69"/>
      <c r="Q111" s="69"/>
      <c r="R111" s="40"/>
      <c r="T111" s="55"/>
      <c r="U111" s="55"/>
      <c r="V111" s="55"/>
      <c r="W111" s="55"/>
      <c r="X111" s="55"/>
      <c r="Y111" s="40"/>
    </row>
    <row r="112" spans="3:49" ht="15.75" customHeight="1" x14ac:dyDescent="0.15">
      <c r="M112" s="63"/>
      <c r="N112" s="63"/>
      <c r="O112" s="63"/>
      <c r="P112" s="63"/>
      <c r="Q112" s="63"/>
      <c r="R112" s="40"/>
      <c r="T112" s="63"/>
      <c r="U112" s="63"/>
      <c r="V112" s="63"/>
      <c r="W112" s="63"/>
      <c r="X112" s="63"/>
      <c r="Y112" s="40"/>
      <c r="AQ112" s="55"/>
      <c r="AR112" s="55"/>
      <c r="AS112" s="55"/>
      <c r="AT112" s="55"/>
      <c r="AU112" s="55"/>
      <c r="AV112" s="55"/>
      <c r="AW112" s="55"/>
    </row>
    <row r="113" spans="4:37" ht="1.5" customHeight="1" x14ac:dyDescent="0.15">
      <c r="R113" s="40"/>
      <c r="S113" s="40"/>
      <c r="T113" s="40"/>
      <c r="V113" s="40"/>
    </row>
    <row r="114" spans="4:37" ht="15.75" customHeight="1" x14ac:dyDescent="0.15">
      <c r="M114" s="65"/>
      <c r="N114" s="65"/>
      <c r="O114" s="65"/>
      <c r="P114" s="65"/>
      <c r="Q114" s="65"/>
      <c r="R114" s="40"/>
      <c r="T114" s="65"/>
      <c r="U114" s="65"/>
      <c r="V114" s="65"/>
      <c r="W114" s="65"/>
      <c r="X114" s="65"/>
      <c r="Y114" s="40"/>
    </row>
    <row r="115" spans="4:37" ht="1.5" customHeight="1" x14ac:dyDescent="0.15">
      <c r="R115" s="40"/>
      <c r="S115" s="40"/>
      <c r="T115" s="40"/>
      <c r="V115" s="40"/>
    </row>
    <row r="116" spans="4:37" ht="15.75" customHeight="1" x14ac:dyDescent="0.15">
      <c r="M116" s="65"/>
      <c r="N116" s="65"/>
      <c r="O116" s="65"/>
      <c r="P116" s="65"/>
      <c r="Q116" s="65"/>
      <c r="R116" s="40"/>
      <c r="T116" s="65"/>
      <c r="U116" s="65"/>
      <c r="V116" s="65"/>
      <c r="W116" s="65"/>
      <c r="X116" s="65"/>
      <c r="Y116" s="40"/>
    </row>
    <row r="117" spans="4:37" ht="1.5" customHeight="1" x14ac:dyDescent="0.15">
      <c r="R117" s="40"/>
      <c r="S117" s="40"/>
      <c r="T117" s="40"/>
      <c r="V117" s="40"/>
    </row>
    <row r="118" spans="4:37" ht="15.75" customHeight="1" x14ac:dyDescent="0.15">
      <c r="J118" s="70"/>
      <c r="K118" s="70"/>
      <c r="L118" s="70"/>
      <c r="M118" s="70"/>
      <c r="N118" s="70"/>
      <c r="O118" s="70"/>
      <c r="P118" s="70"/>
      <c r="Q118" s="70"/>
      <c r="W118" s="70"/>
      <c r="X118" s="70"/>
      <c r="Y118" s="70"/>
      <c r="Z118" s="70"/>
      <c r="AA118" s="70"/>
      <c r="AB118" s="70"/>
      <c r="AC118" s="70"/>
      <c r="AD118" s="70"/>
    </row>
    <row r="119" spans="4:37" s="44" customFormat="1" ht="15.75" customHeight="1" x14ac:dyDescent="0.15">
      <c r="W119" s="45"/>
      <c r="Z119" s="45"/>
    </row>
    <row r="120" spans="4:37" s="44" customFormat="1" ht="15.75" customHeight="1" x14ac:dyDescent="0.15"/>
    <row r="121" spans="4:37" s="44" customFormat="1" ht="15.75" customHeight="1" x14ac:dyDescent="0.15">
      <c r="E121" s="45"/>
      <c r="M121" s="45"/>
      <c r="U121" s="45"/>
    </row>
    <row r="122" spans="4:37" ht="1.5" customHeight="1" x14ac:dyDescent="0.15"/>
    <row r="123" spans="4:37" ht="1.5" customHeight="1" x14ac:dyDescent="0.15"/>
    <row r="124" spans="4:37" ht="15.75" customHeight="1" x14ac:dyDescent="0.15">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row>
    <row r="125" spans="4:37" ht="15.75" customHeight="1" x14ac:dyDescent="0.15">
      <c r="D125" s="72"/>
      <c r="E125" s="72"/>
      <c r="F125" s="72"/>
      <c r="G125" s="72"/>
      <c r="H125" s="72"/>
      <c r="I125" s="72"/>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row>
    <row r="126" spans="4:37" ht="15.75" customHeight="1" x14ac:dyDescent="0.15">
      <c r="D126" s="72"/>
      <c r="E126" s="72"/>
      <c r="F126" s="72"/>
      <c r="G126" s="72"/>
      <c r="H126" s="72"/>
      <c r="I126" s="72"/>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row>
    <row r="127" spans="4:37" ht="1.5" customHeight="1" x14ac:dyDescent="0.15"/>
    <row r="128" spans="4:37" ht="1.5" customHeight="1" x14ac:dyDescent="0.15"/>
    <row r="129" spans="1:40" ht="15.75" customHeight="1" x14ac:dyDescent="0.15">
      <c r="O129" s="65"/>
      <c r="P129" s="65"/>
      <c r="R129" s="65"/>
      <c r="S129" s="65"/>
      <c r="U129" s="65"/>
      <c r="V129" s="65"/>
    </row>
    <row r="130" spans="1:40" ht="1.5" customHeight="1" x14ac:dyDescent="0.15"/>
    <row r="131" spans="1:40" ht="1.5" customHeight="1" x14ac:dyDescent="0.15"/>
    <row r="132" spans="1:40" ht="15.75" customHeight="1" x14ac:dyDescent="0.15">
      <c r="O132" s="65"/>
      <c r="P132" s="65"/>
      <c r="R132" s="65"/>
      <c r="S132" s="65"/>
      <c r="U132" s="65"/>
      <c r="V132" s="65"/>
    </row>
    <row r="133" spans="1:40" ht="1.5" customHeight="1" x14ac:dyDescent="0.15"/>
    <row r="134" spans="1:40" ht="1.5" customHeight="1" x14ac:dyDescent="0.15"/>
    <row r="136" spans="1:40" ht="15.75" customHeight="1" x14ac:dyDescent="0.15">
      <c r="E136" s="65"/>
      <c r="J136" s="65"/>
      <c r="K136" s="65"/>
      <c r="M136" s="65"/>
      <c r="N136" s="65"/>
      <c r="P136" s="65"/>
      <c r="Q136" s="65"/>
      <c r="W136" s="62"/>
      <c r="X136" s="62"/>
      <c r="Y136" s="62"/>
      <c r="Z136" s="62"/>
      <c r="AA136" s="62"/>
      <c r="AB136" s="62"/>
      <c r="AC136" s="62"/>
      <c r="AD136" s="62"/>
      <c r="AE136" s="62"/>
      <c r="AF136" s="62"/>
      <c r="AG136" s="62"/>
      <c r="AH136" s="62"/>
      <c r="AI136" s="62"/>
      <c r="AJ136" s="62"/>
      <c r="AK136" s="62"/>
    </row>
    <row r="137" spans="1:40" ht="4.5" customHeight="1" x14ac:dyDescent="0.15"/>
    <row r="138" spans="1:40" ht="15.75" customHeight="1" x14ac:dyDescent="0.15">
      <c r="E138" s="65"/>
      <c r="J138" s="65"/>
      <c r="K138" s="65"/>
      <c r="M138" s="65"/>
      <c r="N138" s="65"/>
      <c r="P138" s="65"/>
      <c r="Q138" s="65"/>
      <c r="W138" s="62"/>
      <c r="X138" s="62"/>
      <c r="Y138" s="62"/>
      <c r="Z138" s="62"/>
      <c r="AA138" s="62"/>
      <c r="AB138" s="62"/>
      <c r="AC138" s="62"/>
      <c r="AD138" s="62"/>
      <c r="AE138" s="62"/>
      <c r="AF138" s="62"/>
      <c r="AG138" s="62"/>
      <c r="AH138" s="62"/>
      <c r="AI138" s="62"/>
      <c r="AJ138" s="62"/>
      <c r="AK138" s="62"/>
    </row>
    <row r="139" spans="1:40" ht="4.5" customHeight="1" x14ac:dyDescent="0.15"/>
    <row r="140" spans="1:40" ht="15.75" customHeight="1" x14ac:dyDescent="0.15">
      <c r="E140" s="65"/>
      <c r="J140" s="65"/>
      <c r="K140" s="65"/>
      <c r="M140" s="65"/>
      <c r="N140" s="65"/>
      <c r="P140" s="65"/>
      <c r="Q140" s="65"/>
      <c r="W140" s="62"/>
      <c r="X140" s="62"/>
      <c r="Y140" s="62"/>
      <c r="Z140" s="62"/>
      <c r="AA140" s="62"/>
      <c r="AB140" s="62"/>
      <c r="AC140" s="62"/>
      <c r="AD140" s="62"/>
      <c r="AE140" s="62"/>
      <c r="AF140" s="62"/>
      <c r="AG140" s="62"/>
      <c r="AH140" s="62"/>
      <c r="AI140" s="62"/>
      <c r="AJ140" s="62"/>
      <c r="AK140" s="62"/>
    </row>
    <row r="141" spans="1:40" ht="1.5" customHeight="1" x14ac:dyDescent="0.15"/>
    <row r="142" spans="1:40" ht="1.5" customHeight="1" x14ac:dyDescent="0.15"/>
    <row r="143" spans="1:40" ht="15.75" customHeight="1" x14ac:dyDescent="0.1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row>
    <row r="144" spans="1:40" ht="1.5" customHeight="1" x14ac:dyDescent="0.1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row>
    <row r="145" spans="1:40" s="44" customFormat="1" ht="15.75" customHeight="1" x14ac:dyDescent="0.15">
      <c r="A145" s="47"/>
      <c r="B145" s="47"/>
      <c r="C145" s="47"/>
      <c r="D145" s="48"/>
      <c r="E145" s="48"/>
      <c r="F145" s="48"/>
      <c r="G145" s="48"/>
      <c r="H145" s="48"/>
      <c r="I145" s="47"/>
      <c r="J145" s="47"/>
      <c r="K145" s="47"/>
      <c r="L145" s="47"/>
      <c r="M145" s="49"/>
      <c r="N145" s="47"/>
      <c r="O145" s="47"/>
      <c r="P145" s="47"/>
      <c r="Q145" s="47"/>
      <c r="R145" s="47"/>
      <c r="S145" s="47"/>
      <c r="T145" s="47"/>
      <c r="U145" s="49"/>
      <c r="V145" s="47"/>
      <c r="W145" s="47"/>
      <c r="X145" s="47"/>
      <c r="Y145" s="47"/>
      <c r="Z145" s="47"/>
      <c r="AA145" s="47"/>
      <c r="AB145" s="47"/>
      <c r="AC145" s="47"/>
      <c r="AD145" s="47"/>
      <c r="AE145" s="47"/>
      <c r="AF145" s="47"/>
      <c r="AG145" s="47"/>
      <c r="AH145" s="47"/>
      <c r="AI145" s="47"/>
      <c r="AJ145" s="47"/>
      <c r="AK145" s="47"/>
      <c r="AL145" s="47"/>
      <c r="AM145" s="47"/>
      <c r="AN145" s="47"/>
    </row>
    <row r="146" spans="1:40" ht="1.5" customHeight="1" x14ac:dyDescent="0.15"/>
    <row r="147" spans="1:40" ht="1.5" customHeight="1" x14ac:dyDescent="0.15"/>
    <row r="148" spans="1:40" ht="15.75" customHeight="1" x14ac:dyDescent="0.1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row>
    <row r="149" spans="1:40" ht="1.5" customHeight="1" x14ac:dyDescent="0.1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row>
    <row r="150" spans="1:40" s="44" customFormat="1" ht="15.75" customHeight="1" x14ac:dyDescent="0.15">
      <c r="A150" s="47"/>
      <c r="B150" s="47"/>
      <c r="C150" s="47"/>
      <c r="D150" s="48"/>
      <c r="E150" s="48"/>
      <c r="F150" s="48"/>
      <c r="G150" s="48"/>
      <c r="H150" s="48"/>
      <c r="I150" s="47"/>
      <c r="J150" s="47"/>
      <c r="K150" s="47"/>
      <c r="L150" s="47"/>
      <c r="M150" s="49"/>
      <c r="N150" s="47"/>
      <c r="O150" s="47"/>
      <c r="P150" s="47"/>
      <c r="Q150" s="47"/>
      <c r="R150" s="47"/>
      <c r="S150" s="47"/>
      <c r="T150" s="47"/>
      <c r="U150" s="49"/>
      <c r="V150" s="47"/>
      <c r="W150" s="47"/>
      <c r="X150" s="47"/>
      <c r="Y150" s="47"/>
      <c r="Z150" s="47"/>
      <c r="AA150" s="47"/>
      <c r="AB150" s="47"/>
      <c r="AC150" s="47"/>
      <c r="AD150" s="47"/>
      <c r="AE150" s="47"/>
      <c r="AF150" s="47"/>
      <c r="AG150" s="47"/>
      <c r="AH150" s="47"/>
      <c r="AI150" s="47"/>
      <c r="AJ150" s="47"/>
      <c r="AK150" s="47"/>
      <c r="AL150" s="47"/>
      <c r="AM150" s="47"/>
      <c r="AN150" s="47"/>
    </row>
    <row r="151" spans="1:40" ht="1.5" customHeight="1" x14ac:dyDescent="0.15"/>
    <row r="152" spans="1:40" ht="1.5" customHeight="1" x14ac:dyDescent="0.15"/>
    <row r="154" spans="1:40" ht="15.75" customHeight="1" x14ac:dyDescent="0.15">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row>
    <row r="155" spans="1:40" ht="15.75" customHeight="1" x14ac:dyDescent="0.15">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row>
    <row r="156" spans="1:40" ht="15.75" customHeight="1" x14ac:dyDescent="0.15">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row>
    <row r="157" spans="1:40" ht="4.5" customHeight="1" x14ac:dyDescent="0.15"/>
    <row r="158" spans="1:40" ht="4.5" customHeight="1" x14ac:dyDescent="0.15"/>
  </sheetData>
  <sheetProtection sheet="1" selectLockedCells="1"/>
  <mergeCells count="57">
    <mergeCell ref="AE2:AK2"/>
    <mergeCell ref="M46:P46"/>
    <mergeCell ref="S46:V46"/>
    <mergeCell ref="M42:P42"/>
    <mergeCell ref="S42:V42"/>
    <mergeCell ref="Y42:AB42"/>
    <mergeCell ref="M31:P31"/>
    <mergeCell ref="M27:P27"/>
    <mergeCell ref="S27:V27"/>
    <mergeCell ref="Y27:AB27"/>
    <mergeCell ref="Y16:AB16"/>
    <mergeCell ref="S16:V16"/>
    <mergeCell ref="M19:P19"/>
    <mergeCell ref="S19:V19"/>
    <mergeCell ref="S31:V31"/>
    <mergeCell ref="Y31:AB31"/>
    <mergeCell ref="M29:P29"/>
    <mergeCell ref="S29:V29"/>
    <mergeCell ref="Y29:AB29"/>
    <mergeCell ref="M16:P16"/>
    <mergeCell ref="Y38:AB38"/>
    <mergeCell ref="Y33:AB33"/>
    <mergeCell ref="M33:P33"/>
    <mergeCell ref="M44:P44"/>
    <mergeCell ref="S44:V44"/>
    <mergeCell ref="S40:V40"/>
    <mergeCell ref="S33:V33"/>
    <mergeCell ref="Y40:AB40"/>
    <mergeCell ref="M36:P36"/>
    <mergeCell ref="S36:V36"/>
    <mergeCell ref="Y36:AB36"/>
    <mergeCell ref="Y44:AB44"/>
    <mergeCell ref="M40:P40"/>
    <mergeCell ref="M6:P6"/>
    <mergeCell ref="Y6:AB6"/>
    <mergeCell ref="S7:V7"/>
    <mergeCell ref="M10:P10"/>
    <mergeCell ref="S10:V10"/>
    <mergeCell ref="Y10:AB10"/>
    <mergeCell ref="M7:P7"/>
    <mergeCell ref="Y7:AB7"/>
    <mergeCell ref="Y46:AB46"/>
    <mergeCell ref="P48:T48"/>
    <mergeCell ref="W48:AJ48"/>
    <mergeCell ref="N50:T50"/>
    <mergeCell ref="N12:T12"/>
    <mergeCell ref="Y19:AB19"/>
    <mergeCell ref="M22:P22"/>
    <mergeCell ref="S22:V22"/>
    <mergeCell ref="Y22:AB22"/>
    <mergeCell ref="M25:P25"/>
    <mergeCell ref="S25:V25"/>
    <mergeCell ref="Y25:AB25"/>
    <mergeCell ref="M15:P15"/>
    <mergeCell ref="Y15:AB15"/>
    <mergeCell ref="M38:P38"/>
    <mergeCell ref="S38:V38"/>
  </mergeCells>
  <phoneticPr fontId="3"/>
  <conditionalFormatting sqref="P12:T12">
    <cfRule type="cellIs" dxfId="2" priority="1" stopIfTrue="1" operator="equal">
      <formula>"－"</formula>
    </cfRule>
  </conditionalFormatting>
  <conditionalFormatting sqref="P50:T50">
    <cfRule type="cellIs" dxfId="1" priority="2" stopIfTrue="1" operator="equal">
      <formula>"－"</formula>
    </cfRule>
  </conditionalFormatting>
  <conditionalFormatting sqref="P102:T102">
    <cfRule type="cellIs" dxfId="0" priority="3" stopIfTrue="1" operator="equal">
      <formula>"－"</formula>
    </cfRule>
  </conditionalFormatting>
  <dataValidations count="1">
    <dataValidation imeMode="off" allowBlank="1" showInputMessage="1" showErrorMessage="1" sqref="P50:T50 O48:T48 M31:P31 M29:P29 S29:V29 S31:V31 S46:V47 S18:V19 S16:V16 M16:P16 M18:P19 Y46:AB47 Y16:AB16 Y18:AB19 M46:P47 Y29:AB29 M7:P7 Y9:AB10 S7:V7 Y7:AB7 Y31:AB31 M33:P33 S33:V33 Y33:AB33 M27:P27 S27:V27 Y44:AB44 S38:V40 Y38:AB40 M44:P44 S44:V44 Y27:AB27 S25:V25 M25:P25 Y25:AB25 M38:P40 M22:P22 S22:V22 Y22:AB22 M35:P36 S35:V36 Y35:AB36 M42:P42 S42:V42 Y42:AB42 M9:P10 S9:V10 P12:T12" xr:uid="{00000000-0002-0000-0200-000000000000}"/>
  </dataValidations>
  <printOptions horizontalCentered="1"/>
  <pageMargins left="0.23622047244094491" right="0.23622047244094491" top="0.74803149606299213" bottom="0.55118110236220474" header="0.31496062992125984" footer="0.31496062992125984"/>
  <pageSetup paperSize="9" scale="93" fitToHeight="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AK1064"/>
  <sheetViews>
    <sheetView showGridLines="0" zoomScaleNormal="100" zoomScaleSheetLayoutView="100" workbookViewId="0">
      <selection activeCell="A46" sqref="A46"/>
    </sheetView>
  </sheetViews>
  <sheetFormatPr defaultColWidth="3.33203125" defaultRowHeight="12" x14ac:dyDescent="0.15"/>
  <cols>
    <col min="1" max="1" width="12.5" style="32" customWidth="1"/>
    <col min="2" max="37" width="3.6640625" style="32" customWidth="1"/>
    <col min="38" max="16384" width="3.33203125" style="32"/>
  </cols>
  <sheetData>
    <row r="1" spans="2:37" ht="16.5" customHeight="1" x14ac:dyDescent="0.15"/>
    <row r="2" spans="2:37" s="1" customFormat="1" ht="23.25" customHeight="1" x14ac:dyDescent="0.15">
      <c r="B2" s="85" t="s">
        <v>220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2:37" ht="15" customHeight="1" x14ac:dyDescent="0.15">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22.5" customHeight="1" x14ac:dyDescent="0.15">
      <c r="B4" s="31" t="s">
        <v>173</v>
      </c>
    </row>
    <row r="5" spans="2:37" ht="15" customHeight="1" x14ac:dyDescent="0.15"/>
    <row r="6" spans="2:37" ht="15" customHeight="1" x14ac:dyDescent="0.15"/>
    <row r="7" spans="2:37" ht="15" customHeight="1" x14ac:dyDescent="0.15"/>
    <row r="8" spans="2:37" ht="15" customHeight="1" x14ac:dyDescent="0.15"/>
    <row r="9" spans="2:37" ht="15" customHeight="1" x14ac:dyDescent="0.15"/>
    <row r="10" spans="2:37" ht="15" customHeight="1" x14ac:dyDescent="0.15"/>
    <row r="11" spans="2:37" ht="15" customHeight="1" x14ac:dyDescent="0.15"/>
    <row r="12" spans="2:37" ht="15" customHeight="1" x14ac:dyDescent="0.15"/>
    <row r="13" spans="2:37" ht="15" customHeight="1" x14ac:dyDescent="0.15"/>
    <row r="14" spans="2:37" ht="15" customHeight="1" x14ac:dyDescent="0.15"/>
    <row r="15" spans="2:37" ht="15" customHeight="1" x14ac:dyDescent="0.15"/>
    <row r="16" spans="2:37" ht="15" customHeight="1" x14ac:dyDescent="0.15"/>
    <row r="17" spans="2:37" ht="15" customHeight="1" x14ac:dyDescent="0.15"/>
    <row r="18" spans="2:37" ht="15" customHeight="1" x14ac:dyDescent="0.15"/>
    <row r="19" spans="2:37" ht="15" customHeight="1" x14ac:dyDescent="0.15"/>
    <row r="20" spans="2:37" ht="15" customHeight="1" x14ac:dyDescent="0.15"/>
    <row r="21" spans="2:37" ht="15" customHeight="1" x14ac:dyDescent="0.15"/>
    <row r="22" spans="2:37" ht="15" customHeight="1" x14ac:dyDescent="0.15"/>
    <row r="23" spans="2:37" ht="15" customHeight="1" x14ac:dyDescent="0.15"/>
    <row r="24" spans="2:37" ht="15" customHeight="1" x14ac:dyDescent="0.15">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2:37" ht="22.5" customHeight="1" x14ac:dyDescent="0.15">
      <c r="B25" s="31" t="s">
        <v>174</v>
      </c>
    </row>
    <row r="26" spans="2:37" ht="15" customHeight="1" x14ac:dyDescent="0.15"/>
    <row r="27" spans="2:37" ht="15" customHeight="1" x14ac:dyDescent="0.15"/>
    <row r="28" spans="2:37" ht="15" customHeight="1" x14ac:dyDescent="0.15"/>
    <row r="29" spans="2:37" ht="15" customHeight="1" x14ac:dyDescent="0.15"/>
    <row r="30" spans="2:37" ht="15" customHeight="1" x14ac:dyDescent="0.15"/>
    <row r="31" spans="2:37" ht="15" customHeight="1" x14ac:dyDescent="0.15"/>
    <row r="32" spans="2:37" ht="15" customHeight="1" x14ac:dyDescent="0.15"/>
    <row r="33" spans="1:37" ht="15" customHeight="1" x14ac:dyDescent="0.15"/>
    <row r="34" spans="1:37" ht="15" customHeight="1" x14ac:dyDescent="0.15"/>
    <row r="35" spans="1:37" ht="15" customHeight="1" x14ac:dyDescent="0.15"/>
    <row r="36" spans="1:37" ht="15" customHeight="1" x14ac:dyDescent="0.15"/>
    <row r="37" spans="1:37" ht="15" customHeight="1" x14ac:dyDescent="0.15"/>
    <row r="38" spans="1:37" ht="15" customHeight="1" x14ac:dyDescent="0.15"/>
    <row r="39" spans="1:37" ht="15" customHeight="1" x14ac:dyDescent="0.15"/>
    <row r="40" spans="1:37" ht="15" customHeight="1" x14ac:dyDescent="0.15"/>
    <row r="41" spans="1:37" ht="14.25" customHeight="1" x14ac:dyDescent="0.15">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1:37" ht="18.75" customHeight="1" x14ac:dyDescent="0.15">
      <c r="B42" s="32" t="s">
        <v>265</v>
      </c>
    </row>
    <row r="43" spans="1:37" x14ac:dyDescent="0.15">
      <c r="B43" s="32" t="s">
        <v>266</v>
      </c>
    </row>
    <row r="44" spans="1:37" ht="41.25" customHeight="1" x14ac:dyDescent="0.15">
      <c r="A44" s="117"/>
      <c r="B44" s="109" t="s">
        <v>267</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row>
    <row r="45" spans="1:37" ht="34.5" customHeight="1" x14ac:dyDescent="0.15">
      <c r="B45" s="108" t="s">
        <v>268</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row>
    <row r="46" spans="1:37" ht="42.75" customHeight="1" x14ac:dyDescent="0.15">
      <c r="A46" s="117"/>
      <c r="B46" s="109" t="s">
        <v>269</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row>
    <row r="47" spans="1:37" x14ac:dyDescent="0.15">
      <c r="B47" s="32" t="s">
        <v>270</v>
      </c>
    </row>
    <row r="48" spans="1:37" ht="16.5" customHeight="1" x14ac:dyDescent="0.15">
      <c r="B48" s="32" t="s">
        <v>271</v>
      </c>
    </row>
    <row r="49" spans="2:37" ht="37.5" customHeight="1" x14ac:dyDescent="0.15">
      <c r="B49" s="108" t="s">
        <v>272</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row>
    <row r="50" spans="2:37" ht="15" customHeight="1" x14ac:dyDescent="0.15"/>
    <row r="51" spans="2:37" ht="15" customHeight="1" x14ac:dyDescent="0.15"/>
    <row r="52" spans="2:37" ht="15" customHeight="1" x14ac:dyDescent="0.15"/>
    <row r="53" spans="2:37" ht="15" customHeight="1" x14ac:dyDescent="0.15"/>
    <row r="54" spans="2:37" ht="15" customHeight="1" x14ac:dyDescent="0.15"/>
    <row r="55" spans="2:37" ht="15" customHeight="1" x14ac:dyDescent="0.15"/>
    <row r="56" spans="2:37" ht="15" customHeight="1" x14ac:dyDescent="0.15"/>
    <row r="57" spans="2:37" ht="15" customHeight="1" x14ac:dyDescent="0.15"/>
    <row r="58" spans="2:37" ht="15" customHeight="1" x14ac:dyDescent="0.15"/>
    <row r="59" spans="2:37" ht="15" customHeight="1" x14ac:dyDescent="0.15"/>
    <row r="60" spans="2:37" ht="15" customHeight="1" x14ac:dyDescent="0.15"/>
    <row r="61" spans="2:37" ht="15" customHeight="1" x14ac:dyDescent="0.15"/>
    <row r="62" spans="2:37" ht="15" customHeight="1" x14ac:dyDescent="0.15"/>
    <row r="63" spans="2:37" ht="15" customHeight="1" x14ac:dyDescent="0.15"/>
    <row r="64" spans="2:3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row r="913" ht="15" customHeight="1" x14ac:dyDescent="0.15"/>
    <row r="914" ht="15" customHeight="1" x14ac:dyDescent="0.15"/>
    <row r="915" ht="15" customHeight="1" x14ac:dyDescent="0.15"/>
    <row r="916" ht="15" customHeight="1" x14ac:dyDescent="0.15"/>
    <row r="917" ht="15" customHeight="1" x14ac:dyDescent="0.15"/>
    <row r="918" ht="15" customHeight="1" x14ac:dyDescent="0.15"/>
    <row r="919" ht="15" customHeight="1" x14ac:dyDescent="0.15"/>
    <row r="920" ht="15" customHeight="1" x14ac:dyDescent="0.15"/>
    <row r="921" ht="15" customHeight="1" x14ac:dyDescent="0.15"/>
    <row r="922" ht="15" customHeight="1" x14ac:dyDescent="0.15"/>
    <row r="923" ht="15" customHeight="1" x14ac:dyDescent="0.15"/>
    <row r="924" ht="15" customHeight="1" x14ac:dyDescent="0.15"/>
    <row r="925" ht="15" customHeight="1" x14ac:dyDescent="0.15"/>
    <row r="926" ht="15" customHeight="1" x14ac:dyDescent="0.15"/>
    <row r="927" ht="15" customHeight="1" x14ac:dyDescent="0.15"/>
    <row r="928" ht="15" customHeight="1" x14ac:dyDescent="0.15"/>
    <row r="929" ht="15" customHeight="1" x14ac:dyDescent="0.15"/>
    <row r="930" ht="15" customHeight="1" x14ac:dyDescent="0.15"/>
    <row r="931" ht="15" customHeight="1" x14ac:dyDescent="0.15"/>
    <row r="932" ht="15" customHeight="1" x14ac:dyDescent="0.15"/>
    <row r="933" ht="15" customHeight="1" x14ac:dyDescent="0.15"/>
    <row r="934" ht="15" customHeight="1" x14ac:dyDescent="0.15"/>
    <row r="935" ht="15" customHeight="1" x14ac:dyDescent="0.15"/>
    <row r="936" ht="15" customHeight="1" x14ac:dyDescent="0.15"/>
    <row r="937" ht="15" customHeight="1" x14ac:dyDescent="0.15"/>
    <row r="938" ht="15" customHeight="1" x14ac:dyDescent="0.15"/>
    <row r="939" ht="15" customHeight="1" x14ac:dyDescent="0.15"/>
    <row r="940" ht="15" customHeight="1" x14ac:dyDescent="0.15"/>
    <row r="941" ht="15" customHeight="1" x14ac:dyDescent="0.15"/>
    <row r="942" ht="15" customHeight="1" x14ac:dyDescent="0.15"/>
    <row r="943" ht="15" customHeight="1" x14ac:dyDescent="0.15"/>
    <row r="944" ht="15" customHeight="1" x14ac:dyDescent="0.15"/>
    <row r="945" ht="15" customHeight="1" x14ac:dyDescent="0.15"/>
    <row r="946" ht="15" customHeight="1" x14ac:dyDescent="0.15"/>
    <row r="947" ht="15" customHeight="1" x14ac:dyDescent="0.15"/>
    <row r="948" ht="15" customHeight="1" x14ac:dyDescent="0.15"/>
    <row r="949" ht="15" customHeight="1" x14ac:dyDescent="0.15"/>
    <row r="950" ht="15" customHeight="1" x14ac:dyDescent="0.15"/>
    <row r="951" ht="15" customHeight="1" x14ac:dyDescent="0.15"/>
    <row r="952" ht="15" customHeight="1" x14ac:dyDescent="0.15"/>
    <row r="953" ht="15" customHeight="1" x14ac:dyDescent="0.15"/>
    <row r="954" ht="15" customHeight="1" x14ac:dyDescent="0.15"/>
    <row r="955" ht="15" customHeight="1" x14ac:dyDescent="0.15"/>
    <row r="956" ht="15" customHeight="1" x14ac:dyDescent="0.15"/>
    <row r="957" ht="15" customHeight="1" x14ac:dyDescent="0.15"/>
    <row r="958" ht="15" customHeight="1" x14ac:dyDescent="0.15"/>
    <row r="959" ht="15" customHeight="1" x14ac:dyDescent="0.15"/>
    <row r="960" ht="15" customHeight="1" x14ac:dyDescent="0.15"/>
    <row r="961" ht="15" customHeight="1" x14ac:dyDescent="0.15"/>
    <row r="962" ht="15" customHeight="1" x14ac:dyDescent="0.15"/>
    <row r="963" ht="15" customHeight="1" x14ac:dyDescent="0.15"/>
    <row r="964" ht="15" customHeight="1" x14ac:dyDescent="0.15"/>
    <row r="965" ht="15" customHeight="1" x14ac:dyDescent="0.15"/>
    <row r="966" ht="15" customHeight="1" x14ac:dyDescent="0.15"/>
    <row r="967" ht="15" customHeight="1" x14ac:dyDescent="0.15"/>
    <row r="968" ht="15" customHeight="1" x14ac:dyDescent="0.15"/>
    <row r="969" ht="15" customHeight="1" x14ac:dyDescent="0.15"/>
    <row r="970" ht="15" customHeight="1" x14ac:dyDescent="0.15"/>
    <row r="971" ht="15" customHeight="1" x14ac:dyDescent="0.15"/>
    <row r="972" ht="15" customHeight="1" x14ac:dyDescent="0.15"/>
    <row r="973" ht="15" customHeight="1" x14ac:dyDescent="0.15"/>
    <row r="974" ht="15" customHeight="1" x14ac:dyDescent="0.15"/>
    <row r="975" ht="15" customHeight="1" x14ac:dyDescent="0.15"/>
    <row r="976" ht="15" customHeight="1" x14ac:dyDescent="0.15"/>
    <row r="977" ht="15" customHeight="1" x14ac:dyDescent="0.15"/>
    <row r="978" ht="15" customHeight="1" x14ac:dyDescent="0.15"/>
    <row r="979" ht="15" customHeight="1" x14ac:dyDescent="0.15"/>
    <row r="980" ht="15" customHeight="1" x14ac:dyDescent="0.15"/>
    <row r="981" ht="15" customHeight="1" x14ac:dyDescent="0.15"/>
    <row r="982" ht="15" customHeight="1" x14ac:dyDescent="0.15"/>
    <row r="983" ht="15" customHeight="1" x14ac:dyDescent="0.15"/>
    <row r="984" ht="15" customHeight="1" x14ac:dyDescent="0.15"/>
    <row r="985" ht="15" customHeight="1" x14ac:dyDescent="0.15"/>
    <row r="986" ht="15" customHeight="1" x14ac:dyDescent="0.15"/>
    <row r="987" ht="15" customHeight="1" x14ac:dyDescent="0.15"/>
    <row r="988" ht="15" customHeight="1" x14ac:dyDescent="0.15"/>
    <row r="989" ht="15" customHeight="1" x14ac:dyDescent="0.15"/>
    <row r="990" ht="15" customHeight="1" x14ac:dyDescent="0.15"/>
    <row r="991" ht="15" customHeight="1" x14ac:dyDescent="0.15"/>
    <row r="992" ht="15" customHeight="1" x14ac:dyDescent="0.15"/>
    <row r="993" ht="15" customHeight="1" x14ac:dyDescent="0.15"/>
    <row r="994" ht="15" customHeight="1" x14ac:dyDescent="0.15"/>
    <row r="995" ht="15" customHeight="1" x14ac:dyDescent="0.15"/>
    <row r="996" ht="15" customHeight="1" x14ac:dyDescent="0.15"/>
    <row r="997" ht="15" customHeight="1" x14ac:dyDescent="0.15"/>
    <row r="998" ht="15" customHeight="1" x14ac:dyDescent="0.15"/>
    <row r="999" ht="15" customHeight="1" x14ac:dyDescent="0.15"/>
    <row r="1000" ht="15" customHeight="1" x14ac:dyDescent="0.15"/>
    <row r="1001" ht="15" customHeight="1" x14ac:dyDescent="0.15"/>
    <row r="1002" ht="15" customHeight="1" x14ac:dyDescent="0.15"/>
    <row r="1003" ht="15" customHeight="1" x14ac:dyDescent="0.15"/>
    <row r="1004" ht="15" customHeight="1" x14ac:dyDescent="0.15"/>
    <row r="1005" ht="15" customHeight="1" x14ac:dyDescent="0.15"/>
    <row r="1006" ht="15" customHeight="1" x14ac:dyDescent="0.15"/>
    <row r="1007" ht="15" customHeight="1" x14ac:dyDescent="0.15"/>
    <row r="1008" ht="15" customHeight="1" x14ac:dyDescent="0.15"/>
    <row r="1009" ht="15" customHeight="1" x14ac:dyDescent="0.15"/>
    <row r="1010" ht="15" customHeight="1" x14ac:dyDescent="0.15"/>
    <row r="1011" ht="15" customHeight="1" x14ac:dyDescent="0.15"/>
    <row r="1012" ht="15" customHeight="1" x14ac:dyDescent="0.15"/>
    <row r="1013" ht="15" customHeight="1" x14ac:dyDescent="0.15"/>
    <row r="1014" ht="15" customHeight="1" x14ac:dyDescent="0.15"/>
    <row r="1015" ht="15" customHeight="1" x14ac:dyDescent="0.15"/>
    <row r="1016" ht="15" customHeight="1" x14ac:dyDescent="0.15"/>
    <row r="1017" ht="15" customHeight="1" x14ac:dyDescent="0.15"/>
    <row r="1018" ht="15" customHeight="1" x14ac:dyDescent="0.15"/>
    <row r="1019" ht="15" customHeight="1" x14ac:dyDescent="0.15"/>
    <row r="1020" ht="15" customHeight="1" x14ac:dyDescent="0.15"/>
    <row r="1021" ht="15" customHeight="1" x14ac:dyDescent="0.15"/>
    <row r="1022" ht="15" customHeight="1" x14ac:dyDescent="0.15"/>
    <row r="1023" ht="15" customHeight="1" x14ac:dyDescent="0.15"/>
    <row r="1024" ht="15" customHeight="1" x14ac:dyDescent="0.15"/>
    <row r="1025" ht="15" customHeight="1" x14ac:dyDescent="0.15"/>
    <row r="1026" ht="15" customHeight="1" x14ac:dyDescent="0.15"/>
    <row r="1027" ht="15" customHeight="1" x14ac:dyDescent="0.15"/>
    <row r="1028" ht="15" customHeight="1" x14ac:dyDescent="0.15"/>
    <row r="1029" ht="15" customHeight="1" x14ac:dyDescent="0.15"/>
    <row r="1030" ht="15" customHeight="1" x14ac:dyDescent="0.15"/>
    <row r="1031" ht="15" customHeight="1" x14ac:dyDescent="0.15"/>
    <row r="1032" ht="15" customHeight="1" x14ac:dyDescent="0.15"/>
    <row r="1033" ht="15" customHeight="1" x14ac:dyDescent="0.15"/>
    <row r="1034" ht="15" customHeight="1" x14ac:dyDescent="0.15"/>
    <row r="1035" ht="15" customHeight="1" x14ac:dyDescent="0.15"/>
    <row r="1036" ht="15" customHeight="1" x14ac:dyDescent="0.15"/>
    <row r="1037" ht="15" customHeight="1" x14ac:dyDescent="0.15"/>
    <row r="1038" ht="15" customHeight="1" x14ac:dyDescent="0.15"/>
    <row r="1039" ht="15" customHeight="1" x14ac:dyDescent="0.15"/>
    <row r="1040" ht="15" customHeight="1" x14ac:dyDescent="0.15"/>
    <row r="1041" ht="15" customHeight="1" x14ac:dyDescent="0.15"/>
    <row r="1042" ht="15" customHeight="1" x14ac:dyDescent="0.15"/>
    <row r="1043" ht="15" customHeight="1" x14ac:dyDescent="0.15"/>
    <row r="1044" ht="15" customHeight="1" x14ac:dyDescent="0.15"/>
    <row r="1045" ht="15" customHeight="1" x14ac:dyDescent="0.15"/>
    <row r="1046" ht="15" customHeight="1" x14ac:dyDescent="0.15"/>
    <row r="1047" ht="15" customHeight="1" x14ac:dyDescent="0.15"/>
    <row r="1048" ht="15" customHeight="1" x14ac:dyDescent="0.15"/>
    <row r="1049" ht="15" customHeight="1" x14ac:dyDescent="0.15"/>
    <row r="1050" ht="15" customHeight="1" x14ac:dyDescent="0.15"/>
    <row r="1051" ht="15" customHeight="1" x14ac:dyDescent="0.15"/>
    <row r="1052" ht="15" customHeight="1" x14ac:dyDescent="0.15"/>
    <row r="1053" ht="15" customHeight="1" x14ac:dyDescent="0.15"/>
    <row r="1054" ht="15" customHeight="1" x14ac:dyDescent="0.15"/>
    <row r="1055" ht="15" customHeight="1" x14ac:dyDescent="0.15"/>
    <row r="1056" ht="15" customHeight="1" x14ac:dyDescent="0.15"/>
    <row r="1057" ht="15" customHeight="1" x14ac:dyDescent="0.15"/>
    <row r="1058" ht="15" customHeight="1" x14ac:dyDescent="0.15"/>
    <row r="1059" ht="15" customHeight="1" x14ac:dyDescent="0.15"/>
    <row r="1060" ht="15" customHeight="1" x14ac:dyDescent="0.15"/>
    <row r="1061" ht="15" customHeight="1" x14ac:dyDescent="0.15"/>
    <row r="1062" ht="15" customHeight="1" x14ac:dyDescent="0.15"/>
    <row r="1063" ht="15" customHeight="1" x14ac:dyDescent="0.15"/>
    <row r="1064" ht="15" customHeight="1" x14ac:dyDescent="0.15"/>
  </sheetData>
  <sheetProtection sheet="1" selectLockedCells="1"/>
  <mergeCells count="5">
    <mergeCell ref="B49:AK49"/>
    <mergeCell ref="B2:AK2"/>
    <mergeCell ref="B44:AK44"/>
    <mergeCell ref="B46:AK46"/>
    <mergeCell ref="B45:AK45"/>
  </mergeCells>
  <phoneticPr fontId="3"/>
  <printOptions horizontalCentered="1"/>
  <pageMargins left="0.23622047244094491" right="0.23622047244094491" top="0.74803149606299213" bottom="0.55118110236220474" header="0.31496062992125984" footer="0.31496062992125984"/>
  <pageSetup paperSize="9" scale="98" fitToHeight="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B1:T101"/>
  <sheetViews>
    <sheetView showGridLines="0" showRowColHeaders="0" topLeftCell="A27" zoomScaleNormal="100" zoomScaleSheetLayoutView="80" workbookViewId="0">
      <selection activeCell="C95" sqref="C95:T95"/>
    </sheetView>
  </sheetViews>
  <sheetFormatPr defaultColWidth="10.6640625" defaultRowHeight="12" x14ac:dyDescent="0.15"/>
  <cols>
    <col min="1" max="1" width="12.5" style="11" customWidth="1"/>
    <col min="2" max="2" width="5" style="11" customWidth="1"/>
    <col min="3" max="3" width="27" style="11" customWidth="1"/>
    <col min="4" max="4" width="5.83203125" style="11" customWidth="1"/>
    <col min="5" max="5" width="5.33203125" style="11" customWidth="1"/>
    <col min="6" max="11" width="4.5" style="11" customWidth="1"/>
    <col min="12" max="12" width="3.83203125" style="11" customWidth="1"/>
    <col min="13" max="13" width="20.83203125" style="11" customWidth="1"/>
    <col min="14" max="14" width="6.83203125" style="11" customWidth="1"/>
    <col min="15" max="20" width="4.5" style="11" customWidth="1"/>
    <col min="21" max="16384" width="10.6640625" style="11"/>
  </cols>
  <sheetData>
    <row r="1" spans="2:20" ht="16.5" customHeight="1" x14ac:dyDescent="0.15"/>
    <row r="2" spans="2:20" x14ac:dyDescent="0.15">
      <c r="B2" s="110" t="s">
        <v>175</v>
      </c>
      <c r="C2" s="110"/>
      <c r="D2" s="110"/>
      <c r="E2" s="110"/>
      <c r="F2" s="110"/>
      <c r="G2" s="110"/>
      <c r="H2" s="110"/>
      <c r="I2" s="110"/>
      <c r="J2" s="110"/>
      <c r="K2" s="110"/>
      <c r="L2" s="110"/>
      <c r="M2" s="110"/>
      <c r="N2" s="110"/>
      <c r="O2" s="110"/>
      <c r="P2" s="110"/>
      <c r="Q2" s="110"/>
      <c r="R2" s="110"/>
      <c r="S2" s="110"/>
      <c r="T2" s="110"/>
    </row>
    <row r="3" spans="2:20" ht="21.95" customHeight="1" x14ac:dyDescent="0.15">
      <c r="B3" s="111" t="s">
        <v>176</v>
      </c>
      <c r="C3" s="111"/>
      <c r="D3" s="111"/>
      <c r="E3" s="111"/>
      <c r="F3" s="111"/>
      <c r="G3" s="111"/>
      <c r="H3" s="111"/>
      <c r="I3" s="111"/>
      <c r="J3" s="111"/>
      <c r="K3" s="111"/>
      <c r="L3" s="111"/>
      <c r="M3" s="111"/>
      <c r="N3" s="111"/>
      <c r="O3" s="111"/>
      <c r="P3" s="111"/>
      <c r="Q3" s="111"/>
      <c r="R3" s="111"/>
      <c r="S3" s="111"/>
      <c r="T3" s="111"/>
    </row>
    <row r="4" spans="2:20" ht="5.0999999999999996" customHeight="1" x14ac:dyDescent="0.15">
      <c r="B4" s="23"/>
      <c r="C4" s="23"/>
      <c r="D4" s="23"/>
    </row>
    <row r="5" spans="2:20" ht="5.0999999999999996" customHeight="1" x14ac:dyDescent="0.15">
      <c r="B5" s="50"/>
      <c r="C5" s="50"/>
      <c r="D5" s="50"/>
      <c r="E5" s="51"/>
      <c r="F5" s="51"/>
      <c r="G5" s="51"/>
      <c r="H5" s="51"/>
      <c r="I5" s="51"/>
      <c r="J5" s="51"/>
      <c r="K5" s="51"/>
      <c r="L5" s="51"/>
      <c r="M5" s="51"/>
      <c r="N5" s="51"/>
      <c r="O5" s="51"/>
      <c r="P5" s="51"/>
      <c r="Q5" s="51"/>
      <c r="R5" s="51"/>
      <c r="S5" s="51"/>
      <c r="T5" s="51"/>
    </row>
    <row r="6" spans="2:20" ht="15" customHeight="1" x14ac:dyDescent="0.15">
      <c r="B6" s="12" t="s">
        <v>177</v>
      </c>
      <c r="C6" s="12"/>
      <c r="D6" s="12"/>
      <c r="E6" s="12"/>
      <c r="F6" s="12"/>
      <c r="G6" s="12"/>
      <c r="H6" s="12"/>
      <c r="I6" s="12"/>
      <c r="J6" s="12"/>
      <c r="K6" s="12"/>
      <c r="L6" s="12"/>
      <c r="M6" s="12"/>
      <c r="N6" s="12"/>
      <c r="O6" s="12"/>
      <c r="P6" s="12"/>
      <c r="Q6" s="12"/>
      <c r="R6" s="12"/>
      <c r="S6" s="12"/>
      <c r="T6" s="12"/>
    </row>
    <row r="7" spans="2:20" ht="15.95" customHeight="1" x14ac:dyDescent="0.15">
      <c r="B7" s="13"/>
      <c r="C7" s="12" t="s">
        <v>178</v>
      </c>
      <c r="D7" s="12"/>
      <c r="E7" s="12" t="s">
        <v>179</v>
      </c>
      <c r="G7" s="12"/>
      <c r="H7" s="12"/>
      <c r="I7" s="12"/>
      <c r="J7" s="12"/>
      <c r="K7" s="12"/>
      <c r="L7" s="12"/>
      <c r="M7" s="12"/>
      <c r="N7" s="12"/>
      <c r="O7" s="12"/>
      <c r="P7" s="12"/>
      <c r="Q7" s="12"/>
      <c r="R7" s="12"/>
      <c r="S7" s="12"/>
      <c r="T7" s="12"/>
    </row>
    <row r="8" spans="2:20" ht="2.1" customHeight="1" x14ac:dyDescent="0.15">
      <c r="B8" s="13"/>
      <c r="C8" s="12"/>
      <c r="D8" s="12"/>
      <c r="E8" s="12"/>
      <c r="F8" s="12"/>
      <c r="G8" s="12"/>
      <c r="H8" s="12"/>
      <c r="I8" s="12"/>
      <c r="J8" s="12"/>
      <c r="K8" s="12"/>
      <c r="L8" s="12"/>
      <c r="M8" s="12"/>
      <c r="N8" s="12"/>
      <c r="O8" s="12"/>
      <c r="P8" s="12"/>
      <c r="Q8" s="12"/>
      <c r="R8" s="12"/>
      <c r="S8" s="12"/>
      <c r="T8" s="12"/>
    </row>
    <row r="9" spans="2:20" ht="15.95" customHeight="1" x14ac:dyDescent="0.15">
      <c r="B9" s="13"/>
      <c r="C9" s="12" t="s">
        <v>180</v>
      </c>
      <c r="D9" s="14"/>
      <c r="E9" s="34" t="s">
        <v>181</v>
      </c>
      <c r="F9" s="112"/>
      <c r="G9" s="112"/>
      <c r="H9" s="112"/>
      <c r="I9" s="112"/>
      <c r="J9" s="112"/>
      <c r="K9" s="112"/>
      <c r="L9" s="12" t="s">
        <v>182</v>
      </c>
      <c r="M9" s="14" t="s">
        <v>236</v>
      </c>
      <c r="N9" s="53" t="s">
        <v>239</v>
      </c>
      <c r="O9" s="52"/>
      <c r="P9" s="12" t="s">
        <v>166</v>
      </c>
      <c r="Q9" s="15"/>
      <c r="R9" s="12" t="s">
        <v>183</v>
      </c>
      <c r="S9" s="15"/>
      <c r="T9" s="12" t="s">
        <v>168</v>
      </c>
    </row>
    <row r="10" spans="2:20" ht="2.1" customHeight="1" x14ac:dyDescent="0.15">
      <c r="B10" s="13"/>
      <c r="C10" s="12"/>
      <c r="D10" s="12"/>
      <c r="E10" s="12"/>
      <c r="F10" s="12"/>
      <c r="G10" s="12"/>
      <c r="H10" s="12"/>
      <c r="I10" s="12"/>
      <c r="J10" s="12"/>
      <c r="K10" s="12"/>
      <c r="L10" s="12"/>
      <c r="O10" s="12"/>
      <c r="P10" s="12"/>
      <c r="Q10" s="12"/>
      <c r="R10" s="12"/>
      <c r="S10" s="12"/>
      <c r="T10" s="12"/>
    </row>
    <row r="11" spans="2:20" ht="15.95" customHeight="1" x14ac:dyDescent="0.15">
      <c r="B11" s="12" t="s">
        <v>184</v>
      </c>
      <c r="C11" s="13"/>
      <c r="D11" s="13"/>
      <c r="E11" s="113"/>
      <c r="F11" s="113"/>
      <c r="G11" s="113"/>
      <c r="H11" s="113"/>
      <c r="I11" s="113"/>
      <c r="J11" s="113"/>
      <c r="K11" s="113"/>
      <c r="L11" s="113"/>
      <c r="M11" s="113"/>
      <c r="N11" s="113"/>
      <c r="O11" s="113"/>
      <c r="P11" s="113"/>
      <c r="Q11" s="113"/>
      <c r="R11" s="113"/>
      <c r="S11" s="113"/>
      <c r="T11" s="113"/>
    </row>
    <row r="12" spans="2:20" ht="2.1" customHeight="1" x14ac:dyDescent="0.15">
      <c r="B12" s="12"/>
      <c r="C12" s="13"/>
      <c r="D12" s="13"/>
      <c r="E12" s="12"/>
      <c r="F12" s="12"/>
      <c r="G12" s="12"/>
      <c r="H12" s="12"/>
      <c r="I12" s="12"/>
      <c r="J12" s="12"/>
      <c r="K12" s="12"/>
      <c r="L12" s="12"/>
      <c r="M12" s="12"/>
      <c r="N12" s="12"/>
      <c r="O12" s="12"/>
      <c r="P12" s="12"/>
      <c r="Q12" s="12"/>
      <c r="R12" s="12"/>
      <c r="S12" s="12"/>
      <c r="T12" s="12"/>
    </row>
    <row r="13" spans="2:20" ht="15.95" customHeight="1" x14ac:dyDescent="0.15">
      <c r="B13" s="16" t="s">
        <v>15</v>
      </c>
      <c r="C13" s="12" t="s">
        <v>178</v>
      </c>
      <c r="D13" s="12"/>
      <c r="E13" s="113"/>
      <c r="F13" s="113"/>
      <c r="G13" s="113"/>
      <c r="H13" s="113"/>
      <c r="I13" s="113"/>
      <c r="J13" s="113"/>
      <c r="K13" s="113"/>
      <c r="L13" s="113"/>
      <c r="M13" s="113"/>
      <c r="N13" s="113"/>
      <c r="O13" s="113"/>
      <c r="P13" s="113"/>
      <c r="Q13" s="113"/>
      <c r="R13" s="113"/>
      <c r="S13" s="113"/>
      <c r="T13" s="113"/>
    </row>
    <row r="14" spans="2:20" ht="2.1" customHeight="1" x14ac:dyDescent="0.15">
      <c r="B14" s="16"/>
      <c r="C14" s="12"/>
      <c r="D14" s="12"/>
      <c r="E14" s="12"/>
      <c r="F14" s="12"/>
      <c r="G14" s="12"/>
      <c r="H14" s="12"/>
      <c r="I14" s="12"/>
      <c r="J14" s="12"/>
      <c r="K14" s="12"/>
      <c r="L14" s="12"/>
      <c r="M14" s="12"/>
      <c r="N14" s="12"/>
      <c r="O14" s="12"/>
      <c r="P14" s="12"/>
      <c r="Q14" s="12"/>
      <c r="R14" s="12"/>
      <c r="S14" s="12"/>
      <c r="T14" s="12"/>
    </row>
    <row r="15" spans="2:20" ht="15.95" customHeight="1" x14ac:dyDescent="0.15">
      <c r="B15" s="13"/>
      <c r="C15" s="12" t="s">
        <v>180</v>
      </c>
      <c r="D15" s="14"/>
      <c r="E15" s="34" t="s">
        <v>181</v>
      </c>
      <c r="F15" s="112"/>
      <c r="G15" s="112"/>
      <c r="H15" s="112"/>
      <c r="I15" s="112"/>
      <c r="J15" s="112"/>
      <c r="K15" s="112"/>
      <c r="L15" s="12" t="s">
        <v>182</v>
      </c>
      <c r="M15" s="14" t="s">
        <v>236</v>
      </c>
      <c r="N15" s="53" t="s">
        <v>239</v>
      </c>
      <c r="O15" s="52"/>
      <c r="P15" s="12" t="s">
        <v>166</v>
      </c>
      <c r="Q15" s="15"/>
      <c r="R15" s="12" t="s">
        <v>183</v>
      </c>
      <c r="S15" s="15"/>
      <c r="T15" s="12" t="s">
        <v>168</v>
      </c>
    </row>
    <row r="16" spans="2:20" ht="2.1" customHeight="1" x14ac:dyDescent="0.15">
      <c r="B16" s="12"/>
      <c r="C16" s="13"/>
      <c r="D16" s="13"/>
      <c r="E16" s="12"/>
      <c r="F16" s="12"/>
      <c r="G16" s="12"/>
      <c r="H16" s="12"/>
      <c r="I16" s="12"/>
      <c r="J16" s="12"/>
      <c r="K16" s="12"/>
      <c r="L16" s="12"/>
      <c r="M16" s="12"/>
      <c r="N16" s="12"/>
      <c r="O16" s="12"/>
      <c r="P16" s="12"/>
      <c r="Q16" s="12"/>
      <c r="R16" s="12"/>
      <c r="S16" s="12"/>
      <c r="T16" s="12"/>
    </row>
    <row r="17" spans="2:20" ht="15.95" customHeight="1" x14ac:dyDescent="0.15">
      <c r="B17" s="16" t="s">
        <v>16</v>
      </c>
      <c r="C17" s="12" t="s">
        <v>178</v>
      </c>
      <c r="D17" s="12"/>
      <c r="E17" s="113"/>
      <c r="F17" s="113"/>
      <c r="G17" s="113"/>
      <c r="H17" s="113"/>
      <c r="I17" s="113"/>
      <c r="J17" s="113"/>
      <c r="K17" s="113"/>
      <c r="L17" s="113"/>
      <c r="M17" s="113"/>
      <c r="N17" s="113"/>
      <c r="O17" s="113"/>
      <c r="P17" s="113"/>
      <c r="Q17" s="113"/>
      <c r="R17" s="113"/>
      <c r="S17" s="113"/>
      <c r="T17" s="113"/>
    </row>
    <row r="18" spans="2:20" ht="2.1" customHeight="1" x14ac:dyDescent="0.15">
      <c r="B18" s="16"/>
      <c r="C18" s="12"/>
      <c r="D18" s="12"/>
      <c r="E18" s="12"/>
      <c r="F18" s="12"/>
      <c r="G18" s="12"/>
      <c r="H18" s="12"/>
      <c r="I18" s="12"/>
      <c r="J18" s="12"/>
      <c r="K18" s="12"/>
      <c r="L18" s="12"/>
      <c r="M18" s="12"/>
      <c r="N18" s="12"/>
      <c r="O18" s="12"/>
      <c r="P18" s="12"/>
      <c r="Q18" s="12"/>
      <c r="R18" s="12"/>
      <c r="S18" s="12"/>
      <c r="T18" s="12"/>
    </row>
    <row r="19" spans="2:20" ht="15.95" customHeight="1" x14ac:dyDescent="0.15">
      <c r="B19" s="13"/>
      <c r="C19" s="12" t="s">
        <v>180</v>
      </c>
      <c r="D19" s="14"/>
      <c r="E19" s="34" t="s">
        <v>181</v>
      </c>
      <c r="F19" s="112"/>
      <c r="G19" s="112"/>
      <c r="H19" s="112"/>
      <c r="I19" s="112"/>
      <c r="J19" s="112"/>
      <c r="K19" s="112"/>
      <c r="L19" s="12" t="s">
        <v>182</v>
      </c>
      <c r="M19" s="14" t="s">
        <v>236</v>
      </c>
      <c r="N19" s="53" t="s">
        <v>239</v>
      </c>
      <c r="O19" s="52"/>
      <c r="P19" s="12" t="s">
        <v>166</v>
      </c>
      <c r="Q19" s="15"/>
      <c r="R19" s="12" t="s">
        <v>183</v>
      </c>
      <c r="S19" s="15"/>
      <c r="T19" s="12" t="s">
        <v>168</v>
      </c>
    </row>
    <row r="20" spans="2:20" ht="2.1" customHeight="1" x14ac:dyDescent="0.15">
      <c r="B20" s="12"/>
      <c r="C20" s="13"/>
      <c r="D20" s="13"/>
      <c r="E20" s="12"/>
      <c r="F20" s="12"/>
      <c r="G20" s="12"/>
      <c r="H20" s="12"/>
      <c r="I20" s="12"/>
      <c r="J20" s="12"/>
      <c r="K20" s="12"/>
      <c r="L20" s="12"/>
      <c r="M20" s="12"/>
      <c r="N20" s="12"/>
      <c r="O20" s="12"/>
      <c r="P20" s="12"/>
      <c r="Q20" s="12"/>
      <c r="R20" s="12"/>
      <c r="S20" s="12"/>
      <c r="T20" s="12"/>
    </row>
    <row r="21" spans="2:20" ht="15.95" customHeight="1" x14ac:dyDescent="0.15">
      <c r="B21" s="16" t="s">
        <v>17</v>
      </c>
      <c r="C21" s="12" t="s">
        <v>178</v>
      </c>
      <c r="D21" s="12"/>
      <c r="E21" s="113"/>
      <c r="F21" s="113"/>
      <c r="G21" s="113"/>
      <c r="H21" s="113"/>
      <c r="I21" s="113"/>
      <c r="J21" s="113"/>
      <c r="K21" s="113"/>
      <c r="L21" s="113"/>
      <c r="M21" s="113"/>
      <c r="N21" s="113"/>
      <c r="O21" s="113"/>
      <c r="P21" s="113"/>
      <c r="Q21" s="113"/>
      <c r="R21" s="113"/>
      <c r="S21" s="113"/>
      <c r="T21" s="113"/>
    </row>
    <row r="22" spans="2:20" ht="2.1" customHeight="1" x14ac:dyDescent="0.15">
      <c r="B22" s="16"/>
      <c r="C22" s="12"/>
      <c r="D22" s="12"/>
      <c r="E22" s="12"/>
      <c r="F22" s="12"/>
      <c r="G22" s="12"/>
      <c r="H22" s="12"/>
      <c r="I22" s="12"/>
      <c r="J22" s="12"/>
      <c r="K22" s="12"/>
      <c r="L22" s="12"/>
      <c r="M22" s="12"/>
      <c r="N22" s="12"/>
      <c r="O22" s="12"/>
      <c r="P22" s="12"/>
      <c r="Q22" s="12"/>
      <c r="R22" s="12"/>
      <c r="S22" s="12"/>
      <c r="T22" s="12"/>
    </row>
    <row r="23" spans="2:20" ht="15.95" customHeight="1" x14ac:dyDescent="0.15">
      <c r="B23" s="13"/>
      <c r="C23" s="12" t="s">
        <v>180</v>
      </c>
      <c r="D23" s="14"/>
      <c r="E23" s="34" t="s">
        <v>181</v>
      </c>
      <c r="F23" s="112"/>
      <c r="G23" s="112"/>
      <c r="H23" s="112"/>
      <c r="I23" s="112"/>
      <c r="J23" s="112"/>
      <c r="K23" s="112"/>
      <c r="L23" s="12" t="s">
        <v>182</v>
      </c>
      <c r="M23" s="14" t="s">
        <v>236</v>
      </c>
      <c r="N23" s="53" t="s">
        <v>239</v>
      </c>
      <c r="O23" s="52"/>
      <c r="P23" s="12" t="s">
        <v>166</v>
      </c>
      <c r="Q23" s="15"/>
      <c r="R23" s="12" t="s">
        <v>183</v>
      </c>
      <c r="S23" s="15"/>
      <c r="T23" s="12" t="s">
        <v>168</v>
      </c>
    </row>
    <row r="24" spans="2:20" ht="2.1" customHeight="1" x14ac:dyDescent="0.15">
      <c r="B24" s="13"/>
      <c r="C24" s="12"/>
      <c r="D24" s="12"/>
      <c r="E24" s="12"/>
      <c r="F24" s="12"/>
      <c r="G24" s="12"/>
      <c r="H24" s="12"/>
      <c r="I24" s="12"/>
      <c r="J24" s="12"/>
      <c r="K24" s="12"/>
      <c r="L24" s="12"/>
      <c r="O24" s="12"/>
      <c r="P24" s="12"/>
      <c r="Q24" s="12"/>
      <c r="R24" s="12"/>
      <c r="S24" s="12"/>
      <c r="T24" s="12"/>
    </row>
    <row r="25" spans="2:20" ht="15.95" customHeight="1" x14ac:dyDescent="0.15">
      <c r="B25" s="12" t="s">
        <v>185</v>
      </c>
      <c r="C25" s="13"/>
      <c r="D25" s="13"/>
      <c r="E25" s="113"/>
      <c r="F25" s="113"/>
      <c r="G25" s="113"/>
      <c r="H25" s="113"/>
      <c r="I25" s="113"/>
      <c r="J25" s="113"/>
      <c r="K25" s="113"/>
      <c r="L25" s="113"/>
      <c r="M25" s="113"/>
      <c r="N25" s="113"/>
      <c r="O25" s="113"/>
      <c r="P25" s="113"/>
      <c r="Q25" s="113"/>
      <c r="R25" s="113"/>
      <c r="S25" s="113"/>
      <c r="T25" s="113"/>
    </row>
    <row r="26" spans="2:20" ht="2.1" customHeight="1" x14ac:dyDescent="0.15">
      <c r="B26" s="12"/>
      <c r="C26" s="13"/>
      <c r="D26" s="13"/>
      <c r="E26" s="12"/>
      <c r="F26" s="12"/>
      <c r="G26" s="12"/>
      <c r="H26" s="12"/>
      <c r="I26" s="12"/>
      <c r="J26" s="12"/>
      <c r="K26" s="12"/>
      <c r="L26" s="12"/>
      <c r="M26" s="12"/>
      <c r="N26" s="12"/>
      <c r="O26" s="12"/>
      <c r="P26" s="12"/>
      <c r="Q26" s="12"/>
      <c r="R26" s="12"/>
      <c r="S26" s="12"/>
      <c r="T26" s="12"/>
    </row>
    <row r="27" spans="2:20" ht="15.95" customHeight="1" x14ac:dyDescent="0.15">
      <c r="B27" s="16"/>
      <c r="C27" s="12" t="s">
        <v>186</v>
      </c>
      <c r="D27" s="12"/>
      <c r="F27" s="113"/>
      <c r="G27" s="113"/>
      <c r="H27" s="113"/>
      <c r="I27" s="113"/>
      <c r="J27" s="113"/>
      <c r="K27" s="113"/>
      <c r="L27" s="113"/>
      <c r="M27" s="113"/>
      <c r="N27" s="113"/>
      <c r="O27" s="113"/>
      <c r="P27" s="113"/>
      <c r="Q27" s="113"/>
      <c r="R27" s="113"/>
      <c r="S27" s="113"/>
      <c r="T27" s="113"/>
    </row>
    <row r="28" spans="2:20" ht="2.1" customHeight="1" x14ac:dyDescent="0.15">
      <c r="B28" s="16"/>
      <c r="C28" s="12"/>
      <c r="D28" s="12"/>
      <c r="E28" s="12"/>
      <c r="F28" s="12"/>
      <c r="G28" s="12"/>
      <c r="H28" s="12"/>
      <c r="I28" s="12"/>
      <c r="J28" s="12"/>
      <c r="K28" s="12"/>
      <c r="L28" s="12"/>
      <c r="M28" s="12"/>
      <c r="N28" s="12"/>
      <c r="O28" s="12"/>
      <c r="P28" s="12"/>
      <c r="Q28" s="12"/>
      <c r="R28" s="12"/>
      <c r="S28" s="12"/>
      <c r="T28" s="12"/>
    </row>
    <row r="29" spans="2:20" ht="15.95" customHeight="1" x14ac:dyDescent="0.15">
      <c r="B29" s="13"/>
      <c r="C29" s="12" t="s">
        <v>187</v>
      </c>
      <c r="D29" s="12"/>
      <c r="E29" s="34" t="s">
        <v>181</v>
      </c>
      <c r="F29" s="112"/>
      <c r="G29" s="112"/>
      <c r="H29" s="112"/>
      <c r="I29" s="112"/>
      <c r="J29" s="112"/>
      <c r="K29" s="112"/>
      <c r="L29" s="12" t="s">
        <v>182</v>
      </c>
      <c r="M29" s="14" t="s">
        <v>236</v>
      </c>
      <c r="N29" s="53" t="s">
        <v>239</v>
      </c>
      <c r="O29" s="52"/>
      <c r="P29" s="12" t="s">
        <v>166</v>
      </c>
      <c r="Q29" s="15"/>
      <c r="R29" s="12" t="s">
        <v>183</v>
      </c>
      <c r="S29" s="15"/>
      <c r="T29" s="12" t="s">
        <v>168</v>
      </c>
    </row>
    <row r="30" spans="2:20" ht="5.0999999999999996" customHeight="1" x14ac:dyDescent="0.15">
      <c r="B30" s="17"/>
      <c r="C30" s="17"/>
      <c r="D30" s="17"/>
      <c r="E30" s="18"/>
      <c r="F30" s="18"/>
      <c r="G30" s="18"/>
      <c r="H30" s="18"/>
      <c r="I30" s="18"/>
      <c r="J30" s="18"/>
      <c r="K30" s="18"/>
      <c r="L30" s="18"/>
      <c r="M30" s="18"/>
      <c r="N30" s="18"/>
      <c r="O30" s="18"/>
      <c r="P30" s="18"/>
      <c r="Q30" s="18"/>
      <c r="R30" s="18"/>
      <c r="S30" s="18"/>
      <c r="T30" s="18"/>
    </row>
    <row r="31" spans="2:20" ht="5.0999999999999996" customHeight="1" x14ac:dyDescent="0.15">
      <c r="B31" s="13"/>
      <c r="C31" s="13"/>
      <c r="D31" s="13"/>
      <c r="E31" s="12"/>
      <c r="F31" s="12"/>
      <c r="G31" s="12"/>
      <c r="H31" s="12"/>
      <c r="I31" s="12"/>
      <c r="J31" s="12"/>
      <c r="K31" s="12"/>
      <c r="L31" s="12"/>
      <c r="M31" s="12"/>
      <c r="N31" s="12"/>
      <c r="O31" s="12"/>
      <c r="P31" s="12"/>
      <c r="Q31" s="12"/>
      <c r="R31" s="12"/>
      <c r="S31" s="12"/>
      <c r="T31" s="12"/>
    </row>
    <row r="32" spans="2:20" ht="15" customHeight="1" x14ac:dyDescent="0.15">
      <c r="B32" s="12" t="s">
        <v>188</v>
      </c>
      <c r="C32" s="12"/>
      <c r="D32" s="12"/>
      <c r="E32" s="12"/>
      <c r="F32" s="12"/>
      <c r="G32" s="12"/>
      <c r="H32" s="12"/>
      <c r="I32" s="12"/>
      <c r="J32" s="12"/>
      <c r="K32" s="12"/>
      <c r="L32" s="12"/>
      <c r="M32" s="12"/>
      <c r="N32" s="12"/>
      <c r="O32" s="12"/>
      <c r="P32" s="12"/>
      <c r="Q32" s="12"/>
      <c r="R32" s="12"/>
      <c r="S32" s="12"/>
      <c r="T32" s="12"/>
    </row>
    <row r="33" spans="2:20" ht="15.95" customHeight="1" x14ac:dyDescent="0.15">
      <c r="B33" s="16" t="s">
        <v>15</v>
      </c>
      <c r="C33" s="12" t="s">
        <v>189</v>
      </c>
      <c r="D33" s="12"/>
      <c r="E33" s="113"/>
      <c r="F33" s="113"/>
      <c r="G33" s="113"/>
      <c r="H33" s="113"/>
      <c r="I33" s="113"/>
      <c r="J33" s="113"/>
      <c r="K33" s="113"/>
      <c r="L33" s="113"/>
      <c r="M33" s="113"/>
      <c r="N33" s="113"/>
      <c r="O33" s="113"/>
      <c r="P33" s="113"/>
      <c r="Q33" s="113"/>
      <c r="R33" s="113"/>
      <c r="S33" s="113"/>
      <c r="T33" s="113"/>
    </row>
    <row r="34" spans="2:20" ht="2.1" customHeight="1" x14ac:dyDescent="0.15">
      <c r="B34" s="16"/>
      <c r="C34" s="12"/>
      <c r="D34" s="12"/>
      <c r="E34" s="12"/>
      <c r="F34" s="12"/>
      <c r="G34" s="12"/>
      <c r="H34" s="12"/>
      <c r="I34" s="12"/>
      <c r="J34" s="12"/>
      <c r="K34" s="12"/>
      <c r="L34" s="12"/>
      <c r="M34" s="12"/>
      <c r="N34" s="12"/>
      <c r="O34" s="12"/>
      <c r="P34" s="12"/>
      <c r="Q34" s="12"/>
      <c r="R34" s="12"/>
      <c r="S34" s="12"/>
      <c r="T34" s="12"/>
    </row>
    <row r="35" spans="2:20" ht="15.95" customHeight="1" x14ac:dyDescent="0.15">
      <c r="B35" s="13"/>
      <c r="C35" s="12" t="s">
        <v>190</v>
      </c>
      <c r="D35" s="12"/>
      <c r="E35" s="53" t="s">
        <v>239</v>
      </c>
      <c r="F35" s="52"/>
      <c r="G35" s="12" t="s">
        <v>166</v>
      </c>
      <c r="H35" s="15"/>
      <c r="I35" s="12" t="s">
        <v>183</v>
      </c>
      <c r="J35" s="15"/>
      <c r="K35" s="12" t="s">
        <v>168</v>
      </c>
      <c r="M35" s="12"/>
      <c r="N35" s="12"/>
      <c r="O35" s="12"/>
      <c r="P35" s="12"/>
      <c r="Q35" s="12"/>
      <c r="R35" s="12"/>
      <c r="S35" s="12"/>
      <c r="T35" s="12"/>
    </row>
    <row r="36" spans="2:20" ht="2.1" customHeight="1" x14ac:dyDescent="0.15">
      <c r="B36" s="16"/>
      <c r="C36" s="12"/>
      <c r="D36" s="12"/>
      <c r="E36" s="12"/>
      <c r="F36" s="12"/>
      <c r="G36" s="12"/>
      <c r="H36" s="12"/>
      <c r="I36" s="12"/>
      <c r="J36" s="12"/>
      <c r="K36" s="12"/>
      <c r="L36" s="12"/>
      <c r="M36" s="12"/>
      <c r="N36" s="12"/>
      <c r="O36" s="12"/>
      <c r="P36" s="12"/>
      <c r="Q36" s="12"/>
      <c r="R36" s="12"/>
      <c r="S36" s="12"/>
      <c r="T36" s="12"/>
    </row>
    <row r="37" spans="2:20" ht="15.95" customHeight="1" x14ac:dyDescent="0.15">
      <c r="B37" s="13"/>
      <c r="C37" s="12" t="s">
        <v>191</v>
      </c>
      <c r="D37" s="12"/>
      <c r="F37" s="113"/>
      <c r="G37" s="113"/>
      <c r="H37" s="113"/>
      <c r="I37" s="113"/>
      <c r="J37" s="113"/>
      <c r="K37" s="113"/>
      <c r="L37" s="113"/>
      <c r="M37" s="113"/>
      <c r="N37" s="113"/>
      <c r="O37" s="113"/>
      <c r="P37" s="113"/>
      <c r="Q37" s="113"/>
      <c r="R37" s="113"/>
      <c r="S37" s="113"/>
      <c r="T37" s="113"/>
    </row>
    <row r="38" spans="2:20" ht="2.1" customHeight="1" x14ac:dyDescent="0.15">
      <c r="B38" s="16"/>
      <c r="C38" s="12"/>
      <c r="D38" s="12"/>
      <c r="E38" s="12"/>
      <c r="F38" s="12"/>
      <c r="G38" s="12"/>
      <c r="H38" s="12"/>
      <c r="I38" s="12"/>
      <c r="J38" s="12"/>
      <c r="K38" s="12"/>
      <c r="L38" s="12"/>
      <c r="M38" s="12"/>
      <c r="N38" s="12"/>
      <c r="O38" s="12"/>
      <c r="P38" s="12"/>
      <c r="Q38" s="12"/>
      <c r="R38" s="12"/>
      <c r="S38" s="12"/>
      <c r="T38" s="12"/>
    </row>
    <row r="39" spans="2:20" ht="15.95" customHeight="1" x14ac:dyDescent="0.15">
      <c r="B39" s="13"/>
      <c r="C39" s="12" t="s">
        <v>192</v>
      </c>
      <c r="D39" s="12"/>
      <c r="E39" s="14" t="s">
        <v>33</v>
      </c>
      <c r="F39" s="114"/>
      <c r="G39" s="114"/>
      <c r="H39" s="114"/>
      <c r="I39" s="114"/>
      <c r="J39" s="114"/>
      <c r="K39" s="114"/>
      <c r="L39" s="12" t="s">
        <v>182</v>
      </c>
      <c r="M39" s="14" t="s">
        <v>237</v>
      </c>
      <c r="N39" s="53" t="s">
        <v>239</v>
      </c>
      <c r="O39" s="52"/>
      <c r="P39" s="12" t="s">
        <v>166</v>
      </c>
      <c r="Q39" s="15"/>
      <c r="R39" s="12" t="s">
        <v>183</v>
      </c>
      <c r="S39" s="15"/>
      <c r="T39" s="12" t="s">
        <v>168</v>
      </c>
    </row>
    <row r="40" spans="2:20" ht="2.1" customHeight="1" x14ac:dyDescent="0.15">
      <c r="B40" s="16"/>
      <c r="C40" s="12"/>
      <c r="D40" s="12"/>
      <c r="E40" s="12"/>
      <c r="F40" s="12"/>
      <c r="G40" s="12"/>
      <c r="H40" s="12"/>
      <c r="I40" s="12"/>
      <c r="J40" s="12"/>
      <c r="K40" s="12"/>
      <c r="L40" s="12"/>
      <c r="M40" s="12"/>
      <c r="N40" s="12"/>
      <c r="O40" s="12"/>
      <c r="P40" s="12"/>
      <c r="Q40" s="12"/>
      <c r="R40" s="12"/>
      <c r="S40" s="12"/>
      <c r="T40" s="12"/>
    </row>
    <row r="41" spans="2:20" ht="15.95" customHeight="1" x14ac:dyDescent="0.15">
      <c r="B41" s="16" t="s">
        <v>16</v>
      </c>
      <c r="C41" s="12" t="s">
        <v>189</v>
      </c>
      <c r="D41" s="12"/>
      <c r="E41" s="113"/>
      <c r="F41" s="113"/>
      <c r="G41" s="113"/>
      <c r="H41" s="113"/>
      <c r="I41" s="113"/>
      <c r="J41" s="113"/>
      <c r="K41" s="113"/>
      <c r="L41" s="113"/>
      <c r="M41" s="113"/>
      <c r="N41" s="113"/>
      <c r="O41" s="113"/>
      <c r="P41" s="113"/>
      <c r="Q41" s="113"/>
      <c r="R41" s="113"/>
      <c r="S41" s="113"/>
      <c r="T41" s="113"/>
    </row>
    <row r="42" spans="2:20" ht="2.1" customHeight="1" x14ac:dyDescent="0.15">
      <c r="B42" s="16"/>
      <c r="C42" s="12"/>
      <c r="D42" s="12"/>
      <c r="E42" s="12"/>
      <c r="F42" s="12"/>
      <c r="G42" s="12"/>
      <c r="H42" s="12"/>
      <c r="I42" s="12"/>
      <c r="J42" s="12"/>
      <c r="K42" s="12"/>
      <c r="L42" s="12"/>
      <c r="M42" s="12"/>
      <c r="N42" s="12"/>
      <c r="O42" s="12"/>
      <c r="P42" s="12"/>
      <c r="Q42" s="12"/>
      <c r="R42" s="12"/>
      <c r="S42" s="12"/>
      <c r="T42" s="12"/>
    </row>
    <row r="43" spans="2:20" ht="15.95" customHeight="1" x14ac:dyDescent="0.15">
      <c r="B43" s="13"/>
      <c r="C43" s="12" t="s">
        <v>190</v>
      </c>
      <c r="D43" s="12"/>
      <c r="E43" s="53" t="s">
        <v>239</v>
      </c>
      <c r="F43" s="52"/>
      <c r="G43" s="12" t="s">
        <v>166</v>
      </c>
      <c r="H43" s="15"/>
      <c r="I43" s="12" t="s">
        <v>183</v>
      </c>
      <c r="J43" s="15"/>
      <c r="K43" s="12" t="s">
        <v>168</v>
      </c>
      <c r="M43" s="12"/>
      <c r="N43" s="12"/>
      <c r="O43" s="12"/>
      <c r="P43" s="12"/>
      <c r="Q43" s="12"/>
      <c r="R43" s="12"/>
      <c r="S43" s="12"/>
      <c r="T43" s="12"/>
    </row>
    <row r="44" spans="2:20" ht="2.1" customHeight="1" x14ac:dyDescent="0.15">
      <c r="B44" s="16"/>
      <c r="C44" s="12"/>
      <c r="D44" s="12"/>
      <c r="E44" s="12"/>
      <c r="F44" s="12"/>
      <c r="G44" s="12"/>
      <c r="H44" s="12"/>
      <c r="I44" s="12"/>
      <c r="J44" s="12"/>
      <c r="K44" s="12"/>
      <c r="L44" s="12"/>
      <c r="M44" s="12"/>
      <c r="N44" s="12"/>
      <c r="O44" s="12"/>
      <c r="P44" s="12"/>
      <c r="Q44" s="12"/>
      <c r="R44" s="12"/>
      <c r="S44" s="12"/>
      <c r="T44" s="12"/>
    </row>
    <row r="45" spans="2:20" ht="15.95" customHeight="1" x14ac:dyDescent="0.15">
      <c r="B45" s="13"/>
      <c r="C45" s="12" t="s">
        <v>191</v>
      </c>
      <c r="D45" s="12"/>
      <c r="F45" s="113"/>
      <c r="G45" s="113"/>
      <c r="H45" s="113"/>
      <c r="I45" s="113"/>
      <c r="J45" s="113"/>
      <c r="K45" s="113"/>
      <c r="L45" s="113"/>
      <c r="M45" s="113"/>
      <c r="N45" s="113"/>
      <c r="O45" s="113"/>
      <c r="P45" s="113"/>
      <c r="Q45" s="113"/>
      <c r="R45" s="113"/>
      <c r="S45" s="113"/>
      <c r="T45" s="113"/>
    </row>
    <row r="46" spans="2:20" ht="2.1" customHeight="1" x14ac:dyDescent="0.15">
      <c r="B46" s="16"/>
      <c r="C46" s="12"/>
      <c r="D46" s="12"/>
      <c r="E46" s="12"/>
      <c r="F46" s="12"/>
      <c r="G46" s="12"/>
      <c r="H46" s="12"/>
      <c r="I46" s="12"/>
      <c r="J46" s="12"/>
      <c r="K46" s="12"/>
      <c r="L46" s="12"/>
      <c r="M46" s="12"/>
      <c r="N46" s="12"/>
      <c r="O46" s="12"/>
      <c r="P46" s="12"/>
      <c r="Q46" s="12"/>
      <c r="R46" s="12"/>
      <c r="S46" s="12"/>
      <c r="T46" s="12"/>
    </row>
    <row r="47" spans="2:20" ht="15.95" customHeight="1" x14ac:dyDescent="0.15">
      <c r="B47" s="13"/>
      <c r="C47" s="12" t="s">
        <v>192</v>
      </c>
      <c r="D47" s="12"/>
      <c r="E47" s="14" t="s">
        <v>33</v>
      </c>
      <c r="F47" s="114"/>
      <c r="G47" s="114"/>
      <c r="H47" s="114"/>
      <c r="I47" s="114"/>
      <c r="J47" s="114"/>
      <c r="K47" s="114"/>
      <c r="L47" s="12" t="s">
        <v>182</v>
      </c>
      <c r="M47" s="14" t="s">
        <v>237</v>
      </c>
      <c r="N47" s="53" t="s">
        <v>239</v>
      </c>
      <c r="O47" s="52"/>
      <c r="P47" s="12" t="s">
        <v>166</v>
      </c>
      <c r="Q47" s="15"/>
      <c r="R47" s="12" t="s">
        <v>183</v>
      </c>
      <c r="S47" s="15"/>
      <c r="T47" s="12" t="s">
        <v>168</v>
      </c>
    </row>
    <row r="48" spans="2:20" ht="2.1" customHeight="1" x14ac:dyDescent="0.15">
      <c r="B48" s="16"/>
      <c r="C48" s="12"/>
      <c r="D48" s="12"/>
      <c r="E48" s="12"/>
      <c r="F48" s="12"/>
      <c r="G48" s="12"/>
      <c r="H48" s="12"/>
      <c r="I48" s="12"/>
      <c r="J48" s="12"/>
      <c r="K48" s="12"/>
      <c r="L48" s="12"/>
      <c r="M48" s="12"/>
      <c r="N48" s="12"/>
      <c r="O48" s="12"/>
      <c r="P48" s="12"/>
      <c r="Q48" s="12"/>
      <c r="R48" s="12"/>
      <c r="S48" s="12"/>
      <c r="T48" s="12"/>
    </row>
    <row r="49" spans="2:20" ht="15.95" customHeight="1" x14ac:dyDescent="0.15">
      <c r="B49" s="16" t="s">
        <v>17</v>
      </c>
      <c r="C49" s="12" t="s">
        <v>189</v>
      </c>
      <c r="D49" s="12"/>
      <c r="E49" s="113"/>
      <c r="F49" s="113"/>
      <c r="G49" s="113"/>
      <c r="H49" s="113"/>
      <c r="I49" s="113"/>
      <c r="J49" s="113"/>
      <c r="K49" s="113"/>
      <c r="L49" s="113"/>
      <c r="M49" s="113"/>
      <c r="N49" s="113"/>
      <c r="O49" s="113"/>
      <c r="P49" s="113"/>
      <c r="Q49" s="113"/>
      <c r="R49" s="113"/>
      <c r="S49" s="113"/>
      <c r="T49" s="113"/>
    </row>
    <row r="50" spans="2:20" ht="2.1" customHeight="1" x14ac:dyDescent="0.15">
      <c r="B50" s="16"/>
      <c r="C50" s="12"/>
      <c r="D50" s="12"/>
      <c r="E50" s="12"/>
      <c r="F50" s="12"/>
      <c r="G50" s="12"/>
      <c r="H50" s="12"/>
      <c r="I50" s="12"/>
      <c r="J50" s="12"/>
      <c r="K50" s="12"/>
      <c r="L50" s="12"/>
      <c r="M50" s="12"/>
      <c r="N50" s="12"/>
      <c r="O50" s="12"/>
      <c r="P50" s="12"/>
      <c r="Q50" s="12"/>
      <c r="R50" s="12"/>
      <c r="S50" s="12"/>
      <c r="T50" s="12"/>
    </row>
    <row r="51" spans="2:20" ht="15.95" customHeight="1" x14ac:dyDescent="0.15">
      <c r="B51" s="13"/>
      <c r="C51" s="12" t="s">
        <v>190</v>
      </c>
      <c r="D51" s="12"/>
      <c r="E51" s="53" t="s">
        <v>239</v>
      </c>
      <c r="F51" s="52"/>
      <c r="G51" s="12" t="s">
        <v>166</v>
      </c>
      <c r="H51" s="15"/>
      <c r="I51" s="12" t="s">
        <v>183</v>
      </c>
      <c r="J51" s="15"/>
      <c r="K51" s="12" t="s">
        <v>168</v>
      </c>
      <c r="M51" s="12"/>
      <c r="N51" s="12"/>
      <c r="O51" s="12"/>
      <c r="P51" s="12"/>
      <c r="Q51" s="12"/>
      <c r="R51" s="12"/>
      <c r="S51" s="12"/>
      <c r="T51" s="12"/>
    </row>
    <row r="52" spans="2:20" ht="2.1" customHeight="1" x14ac:dyDescent="0.15">
      <c r="B52" s="13"/>
      <c r="C52" s="12"/>
      <c r="D52" s="12"/>
      <c r="E52" s="12"/>
      <c r="F52" s="12"/>
      <c r="G52" s="12"/>
      <c r="H52" s="12"/>
      <c r="I52" s="12"/>
      <c r="J52" s="12"/>
      <c r="K52" s="12"/>
      <c r="L52" s="12"/>
      <c r="M52" s="12"/>
      <c r="N52" s="12"/>
      <c r="O52" s="12"/>
      <c r="P52" s="12"/>
      <c r="Q52" s="12"/>
      <c r="R52" s="12"/>
      <c r="S52" s="12"/>
      <c r="T52" s="12"/>
    </row>
    <row r="53" spans="2:20" ht="15.95" customHeight="1" x14ac:dyDescent="0.15">
      <c r="B53" s="13"/>
      <c r="C53" s="12" t="s">
        <v>191</v>
      </c>
      <c r="D53" s="12"/>
      <c r="F53" s="113"/>
      <c r="G53" s="113"/>
      <c r="H53" s="113"/>
      <c r="I53" s="113"/>
      <c r="J53" s="113"/>
      <c r="K53" s="113"/>
      <c r="L53" s="113"/>
      <c r="M53" s="113"/>
      <c r="N53" s="113"/>
      <c r="O53" s="113"/>
      <c r="P53" s="113"/>
      <c r="Q53" s="113"/>
      <c r="R53" s="113"/>
      <c r="S53" s="113"/>
      <c r="T53" s="113"/>
    </row>
    <row r="54" spans="2:20" ht="2.1" customHeight="1" x14ac:dyDescent="0.15">
      <c r="B54" s="13"/>
      <c r="C54" s="12"/>
      <c r="D54" s="12"/>
      <c r="E54" s="12"/>
      <c r="F54" s="12"/>
      <c r="G54" s="12"/>
      <c r="H54" s="12"/>
      <c r="I54" s="12"/>
      <c r="J54" s="12"/>
      <c r="K54" s="12"/>
      <c r="L54" s="12"/>
      <c r="M54" s="12"/>
      <c r="N54" s="12"/>
      <c r="O54" s="12"/>
      <c r="P54" s="12"/>
      <c r="Q54" s="12"/>
      <c r="R54" s="12"/>
      <c r="S54" s="12"/>
      <c r="T54" s="12"/>
    </row>
    <row r="55" spans="2:20" ht="15.95" customHeight="1" x14ac:dyDescent="0.15">
      <c r="B55" s="13"/>
      <c r="C55" s="12" t="s">
        <v>192</v>
      </c>
      <c r="D55" s="12"/>
      <c r="E55" s="14" t="s">
        <v>33</v>
      </c>
      <c r="F55" s="114"/>
      <c r="G55" s="114"/>
      <c r="H55" s="114"/>
      <c r="I55" s="114"/>
      <c r="J55" s="114"/>
      <c r="K55" s="114"/>
      <c r="L55" s="12" t="s">
        <v>182</v>
      </c>
      <c r="M55" s="14" t="s">
        <v>237</v>
      </c>
      <c r="N55" s="53" t="s">
        <v>239</v>
      </c>
      <c r="O55" s="52"/>
      <c r="P55" s="12" t="s">
        <v>166</v>
      </c>
      <c r="Q55" s="15"/>
      <c r="R55" s="12" t="s">
        <v>183</v>
      </c>
      <c r="S55" s="15"/>
      <c r="T55" s="12" t="s">
        <v>168</v>
      </c>
    </row>
    <row r="56" spans="2:20" ht="5.0999999999999996" customHeight="1" x14ac:dyDescent="0.15">
      <c r="B56" s="23"/>
      <c r="C56" s="23"/>
      <c r="D56" s="23"/>
    </row>
    <row r="57" spans="2:20" ht="5.0999999999999996" customHeight="1" x14ac:dyDescent="0.15">
      <c r="B57" s="19"/>
      <c r="C57" s="19"/>
      <c r="D57" s="19"/>
      <c r="E57" s="20"/>
      <c r="F57" s="20"/>
      <c r="G57" s="20"/>
      <c r="H57" s="20"/>
      <c r="I57" s="20"/>
      <c r="J57" s="20"/>
      <c r="K57" s="20"/>
      <c r="L57" s="20"/>
      <c r="M57" s="20"/>
      <c r="N57" s="20"/>
      <c r="O57" s="20"/>
      <c r="P57" s="20"/>
      <c r="Q57" s="20"/>
      <c r="R57" s="20"/>
      <c r="S57" s="20"/>
      <c r="T57" s="20"/>
    </row>
    <row r="58" spans="2:20" ht="15" customHeight="1" x14ac:dyDescent="0.15">
      <c r="B58" s="12" t="s">
        <v>193</v>
      </c>
      <c r="C58" s="12"/>
      <c r="D58" s="12"/>
      <c r="E58" s="12"/>
      <c r="F58" s="12"/>
      <c r="G58" s="12"/>
      <c r="H58" s="12"/>
      <c r="I58" s="12"/>
      <c r="J58" s="12"/>
      <c r="K58" s="12"/>
      <c r="L58" s="12"/>
      <c r="M58" s="12"/>
      <c r="N58" s="12"/>
      <c r="O58" s="12"/>
      <c r="P58" s="12"/>
      <c r="Q58" s="12"/>
      <c r="R58" s="12"/>
      <c r="S58" s="12"/>
      <c r="T58" s="12"/>
    </row>
    <row r="59" spans="2:20" ht="15.95" customHeight="1" x14ac:dyDescent="0.15">
      <c r="B59" s="13"/>
      <c r="C59" s="12" t="s">
        <v>194</v>
      </c>
      <c r="D59" s="12"/>
      <c r="E59" s="53" t="s">
        <v>239</v>
      </c>
      <c r="F59" s="52"/>
      <c r="G59" s="12" t="s">
        <v>166</v>
      </c>
      <c r="H59" s="15"/>
      <c r="I59" s="12" t="s">
        <v>183</v>
      </c>
      <c r="J59" s="15"/>
      <c r="K59" s="12" t="s">
        <v>168</v>
      </c>
      <c r="M59" s="12"/>
      <c r="N59" s="12"/>
      <c r="O59" s="12"/>
      <c r="P59" s="12"/>
      <c r="Q59" s="12"/>
      <c r="R59" s="12"/>
      <c r="S59" s="12"/>
      <c r="T59" s="12"/>
    </row>
    <row r="60" spans="2:20" ht="2.1" customHeight="1" x14ac:dyDescent="0.15">
      <c r="B60" s="13"/>
      <c r="C60" s="12"/>
      <c r="D60" s="12"/>
      <c r="E60" s="12"/>
      <c r="F60" s="12"/>
      <c r="G60" s="12"/>
      <c r="H60" s="12"/>
      <c r="I60" s="12"/>
      <c r="J60" s="12"/>
      <c r="K60" s="12"/>
      <c r="L60" s="12"/>
      <c r="M60" s="12"/>
      <c r="N60" s="12"/>
      <c r="O60" s="12"/>
      <c r="P60" s="12"/>
      <c r="Q60" s="12"/>
      <c r="R60" s="12"/>
      <c r="S60" s="12"/>
      <c r="T60" s="12"/>
    </row>
    <row r="61" spans="2:20" ht="15.95" customHeight="1" x14ac:dyDescent="0.15">
      <c r="B61" s="13"/>
      <c r="C61" s="12" t="s">
        <v>195</v>
      </c>
      <c r="D61" s="12"/>
      <c r="F61" s="113"/>
      <c r="G61" s="113"/>
      <c r="H61" s="113"/>
      <c r="I61" s="113"/>
      <c r="J61" s="113"/>
      <c r="K61" s="113"/>
      <c r="L61" s="113"/>
      <c r="M61" s="113"/>
      <c r="N61" s="113"/>
      <c r="O61" s="113"/>
      <c r="P61" s="113"/>
      <c r="Q61" s="113"/>
      <c r="R61" s="113"/>
      <c r="S61" s="113"/>
      <c r="T61" s="113"/>
    </row>
    <row r="62" spans="2:20" ht="2.1" customHeight="1" x14ac:dyDescent="0.15">
      <c r="B62" s="13"/>
      <c r="C62" s="12"/>
      <c r="D62" s="12"/>
      <c r="E62" s="12"/>
      <c r="F62" s="12"/>
      <c r="G62" s="12"/>
      <c r="H62" s="12"/>
      <c r="I62" s="12"/>
      <c r="J62" s="12"/>
      <c r="K62" s="12"/>
      <c r="L62" s="12"/>
      <c r="M62" s="12"/>
      <c r="N62" s="12"/>
      <c r="O62" s="12"/>
      <c r="P62" s="12"/>
      <c r="Q62" s="12"/>
      <c r="R62" s="12"/>
      <c r="S62" s="12"/>
      <c r="T62" s="12"/>
    </row>
    <row r="63" spans="2:20" ht="15.95" customHeight="1" x14ac:dyDescent="0.15">
      <c r="B63" s="13"/>
      <c r="C63" s="12" t="s">
        <v>196</v>
      </c>
      <c r="D63" s="12"/>
      <c r="E63" s="14" t="s">
        <v>33</v>
      </c>
      <c r="F63" s="114"/>
      <c r="G63" s="114"/>
      <c r="H63" s="114"/>
      <c r="I63" s="114"/>
      <c r="J63" s="114"/>
      <c r="K63" s="114"/>
      <c r="L63" s="12" t="s">
        <v>182</v>
      </c>
      <c r="M63" s="14" t="s">
        <v>238</v>
      </c>
      <c r="N63" s="53" t="s">
        <v>239</v>
      </c>
      <c r="O63" s="52"/>
      <c r="P63" s="12" t="s">
        <v>166</v>
      </c>
      <c r="Q63" s="15"/>
      <c r="R63" s="12" t="s">
        <v>183</v>
      </c>
      <c r="S63" s="15"/>
      <c r="T63" s="12" t="s">
        <v>168</v>
      </c>
    </row>
    <row r="64" spans="2:20" ht="5.0999999999999996" customHeight="1" x14ac:dyDescent="0.15">
      <c r="B64" s="21"/>
      <c r="C64" s="21"/>
      <c r="D64" s="21"/>
      <c r="E64" s="22"/>
      <c r="F64" s="22"/>
      <c r="G64" s="22"/>
      <c r="H64" s="22"/>
      <c r="I64" s="22"/>
      <c r="J64" s="22"/>
      <c r="K64" s="22"/>
      <c r="L64" s="22"/>
      <c r="M64" s="22"/>
      <c r="N64" s="22"/>
      <c r="O64" s="22"/>
      <c r="P64" s="22"/>
      <c r="Q64" s="22"/>
      <c r="R64" s="22"/>
      <c r="S64" s="22"/>
      <c r="T64" s="22"/>
    </row>
    <row r="65" spans="2:20" ht="5.0999999999999996" customHeight="1" x14ac:dyDescent="0.15">
      <c r="B65" s="13"/>
      <c r="C65" s="13"/>
      <c r="D65" s="13"/>
      <c r="E65" s="12"/>
      <c r="F65" s="12"/>
      <c r="G65" s="12"/>
      <c r="H65" s="12"/>
      <c r="I65" s="12"/>
      <c r="J65" s="12"/>
      <c r="K65" s="12"/>
      <c r="L65" s="12"/>
      <c r="M65" s="12"/>
      <c r="N65" s="12"/>
      <c r="O65" s="12"/>
      <c r="P65" s="12"/>
      <c r="Q65" s="12"/>
      <c r="R65" s="12"/>
      <c r="S65" s="12"/>
      <c r="T65" s="12"/>
    </row>
    <row r="66" spans="2:20" ht="15" customHeight="1" x14ac:dyDescent="0.15">
      <c r="B66" s="12" t="s">
        <v>197</v>
      </c>
      <c r="C66" s="12"/>
      <c r="D66" s="12"/>
      <c r="E66" s="12"/>
      <c r="F66" s="12"/>
      <c r="G66" s="12"/>
      <c r="H66" s="12"/>
      <c r="I66" s="12"/>
      <c r="J66" s="12"/>
      <c r="K66" s="12"/>
      <c r="L66" s="12"/>
      <c r="M66" s="12"/>
      <c r="N66" s="12"/>
      <c r="O66" s="12"/>
      <c r="P66" s="12"/>
      <c r="Q66" s="12"/>
      <c r="R66" s="12"/>
      <c r="S66" s="12"/>
      <c r="T66" s="12"/>
    </row>
    <row r="67" spans="2:20" ht="12.75" customHeight="1" x14ac:dyDescent="0.15">
      <c r="B67" s="13"/>
      <c r="C67" s="115"/>
      <c r="D67" s="115"/>
      <c r="E67" s="115"/>
      <c r="F67" s="115"/>
      <c r="G67" s="115"/>
      <c r="H67" s="115"/>
      <c r="I67" s="115"/>
      <c r="J67" s="115"/>
      <c r="K67" s="115"/>
      <c r="L67" s="115"/>
      <c r="M67" s="115"/>
      <c r="N67" s="115"/>
      <c r="O67" s="115"/>
      <c r="P67" s="115"/>
      <c r="Q67" s="115"/>
      <c r="R67" s="115"/>
      <c r="S67" s="115"/>
      <c r="T67" s="115"/>
    </row>
    <row r="68" spans="2:20" ht="1.5" customHeight="1" x14ac:dyDescent="0.15">
      <c r="B68" s="13"/>
      <c r="C68" s="13"/>
      <c r="D68" s="13"/>
      <c r="E68" s="13"/>
      <c r="F68" s="13"/>
      <c r="G68" s="13"/>
      <c r="H68" s="13"/>
      <c r="I68" s="13"/>
      <c r="J68" s="13"/>
      <c r="K68" s="13"/>
      <c r="L68" s="13"/>
      <c r="M68" s="13"/>
      <c r="N68" s="13"/>
      <c r="O68" s="13"/>
      <c r="P68" s="13"/>
      <c r="Q68" s="13"/>
      <c r="R68" s="13"/>
      <c r="S68" s="13"/>
      <c r="T68" s="13"/>
    </row>
    <row r="69" spans="2:20" ht="12.75" customHeight="1" x14ac:dyDescent="0.15">
      <c r="B69" s="13"/>
      <c r="C69" s="115"/>
      <c r="D69" s="115"/>
      <c r="E69" s="115"/>
      <c r="F69" s="115"/>
      <c r="G69" s="115"/>
      <c r="H69" s="115"/>
      <c r="I69" s="115"/>
      <c r="J69" s="115"/>
      <c r="K69" s="115"/>
      <c r="L69" s="115"/>
      <c r="M69" s="115"/>
      <c r="N69" s="115"/>
      <c r="O69" s="115"/>
      <c r="P69" s="115"/>
      <c r="Q69" s="115"/>
      <c r="R69" s="115"/>
      <c r="S69" s="115"/>
      <c r="T69" s="115"/>
    </row>
    <row r="70" spans="2:20" ht="1.5" customHeight="1" x14ac:dyDescent="0.15">
      <c r="B70" s="13"/>
      <c r="C70" s="13"/>
      <c r="D70" s="13"/>
      <c r="E70" s="13"/>
      <c r="F70" s="13"/>
      <c r="G70" s="13"/>
      <c r="H70" s="13"/>
      <c r="I70" s="13"/>
      <c r="J70" s="13"/>
      <c r="K70" s="13"/>
      <c r="L70" s="13"/>
      <c r="M70" s="13"/>
      <c r="N70" s="13"/>
      <c r="O70" s="13"/>
      <c r="P70" s="13"/>
      <c r="Q70" s="13"/>
      <c r="R70" s="13"/>
      <c r="S70" s="13"/>
      <c r="T70" s="13"/>
    </row>
    <row r="71" spans="2:20" ht="12.75" customHeight="1" x14ac:dyDescent="0.15">
      <c r="B71" s="13"/>
      <c r="C71" s="115"/>
      <c r="D71" s="115"/>
      <c r="E71" s="115"/>
      <c r="F71" s="115"/>
      <c r="G71" s="115"/>
      <c r="H71" s="115"/>
      <c r="I71" s="115"/>
      <c r="J71" s="115"/>
      <c r="K71" s="115"/>
      <c r="L71" s="115"/>
      <c r="M71" s="115"/>
      <c r="N71" s="115"/>
      <c r="O71" s="115"/>
      <c r="P71" s="115"/>
      <c r="Q71" s="115"/>
      <c r="R71" s="115"/>
      <c r="S71" s="115"/>
      <c r="T71" s="115"/>
    </row>
    <row r="72" spans="2:20" ht="1.5" customHeight="1" x14ac:dyDescent="0.15">
      <c r="B72" s="13"/>
      <c r="C72" s="13"/>
      <c r="D72" s="13"/>
      <c r="E72" s="13"/>
      <c r="F72" s="13"/>
      <c r="G72" s="13"/>
      <c r="H72" s="13"/>
      <c r="I72" s="13"/>
      <c r="J72" s="13"/>
      <c r="K72" s="13"/>
      <c r="L72" s="13"/>
      <c r="M72" s="13"/>
      <c r="N72" s="13"/>
      <c r="O72" s="13"/>
      <c r="P72" s="13"/>
      <c r="Q72" s="13"/>
      <c r="R72" s="13"/>
      <c r="S72" s="13"/>
      <c r="T72" s="13"/>
    </row>
    <row r="73" spans="2:20" ht="12.75" customHeight="1" x14ac:dyDescent="0.15">
      <c r="B73" s="13"/>
      <c r="C73" s="115"/>
      <c r="D73" s="115"/>
      <c r="E73" s="115"/>
      <c r="F73" s="115"/>
      <c r="G73" s="115"/>
      <c r="H73" s="115"/>
      <c r="I73" s="115"/>
      <c r="J73" s="115"/>
      <c r="K73" s="115"/>
      <c r="L73" s="115"/>
      <c r="M73" s="115"/>
      <c r="N73" s="115"/>
      <c r="O73" s="115"/>
      <c r="P73" s="115"/>
      <c r="Q73" s="115"/>
      <c r="R73" s="115"/>
      <c r="S73" s="115"/>
      <c r="T73" s="115"/>
    </row>
    <row r="74" spans="2:20" ht="1.5" customHeight="1" x14ac:dyDescent="0.15">
      <c r="B74" s="13"/>
      <c r="C74" s="13"/>
      <c r="D74" s="13"/>
      <c r="E74" s="13"/>
      <c r="F74" s="13"/>
      <c r="G74" s="13"/>
      <c r="H74" s="13"/>
      <c r="I74" s="13"/>
      <c r="J74" s="13"/>
      <c r="K74" s="13"/>
      <c r="L74" s="13"/>
      <c r="M74" s="13"/>
      <c r="N74" s="13"/>
      <c r="O74" s="13"/>
      <c r="P74" s="13"/>
      <c r="Q74" s="13"/>
      <c r="R74" s="13"/>
      <c r="S74" s="13"/>
      <c r="T74" s="13"/>
    </row>
    <row r="75" spans="2:20" ht="12.75" customHeight="1" x14ac:dyDescent="0.15">
      <c r="B75" s="13"/>
      <c r="C75" s="115"/>
      <c r="D75" s="115"/>
      <c r="E75" s="115"/>
      <c r="F75" s="115"/>
      <c r="G75" s="115"/>
      <c r="H75" s="115"/>
      <c r="I75" s="115"/>
      <c r="J75" s="115"/>
      <c r="K75" s="115"/>
      <c r="L75" s="115"/>
      <c r="M75" s="115"/>
      <c r="N75" s="115"/>
      <c r="O75" s="115"/>
      <c r="P75" s="115"/>
      <c r="Q75" s="115"/>
      <c r="R75" s="115"/>
      <c r="S75" s="115"/>
      <c r="T75" s="115"/>
    </row>
    <row r="76" spans="2:20" ht="1.5" customHeight="1" x14ac:dyDescent="0.15">
      <c r="B76" s="13"/>
      <c r="C76" s="13"/>
      <c r="D76" s="13"/>
      <c r="E76" s="13"/>
      <c r="F76" s="13"/>
      <c r="G76" s="13"/>
      <c r="H76" s="13"/>
      <c r="I76" s="13"/>
      <c r="J76" s="13"/>
      <c r="K76" s="13"/>
      <c r="L76" s="13"/>
      <c r="M76" s="13"/>
      <c r="N76" s="13"/>
      <c r="O76" s="13"/>
      <c r="P76" s="13"/>
      <c r="Q76" s="13"/>
      <c r="R76" s="13"/>
      <c r="S76" s="13"/>
      <c r="T76" s="13"/>
    </row>
    <row r="77" spans="2:20" ht="12.75" customHeight="1" x14ac:dyDescent="0.15">
      <c r="B77" s="13"/>
      <c r="C77" s="115"/>
      <c r="D77" s="115"/>
      <c r="E77" s="115"/>
      <c r="F77" s="115"/>
      <c r="G77" s="115"/>
      <c r="H77" s="115"/>
      <c r="I77" s="115"/>
      <c r="J77" s="115"/>
      <c r="K77" s="115"/>
      <c r="L77" s="115"/>
      <c r="M77" s="115"/>
      <c r="N77" s="115"/>
      <c r="O77" s="115"/>
      <c r="P77" s="115"/>
      <c r="Q77" s="115"/>
      <c r="R77" s="115"/>
      <c r="S77" s="115"/>
      <c r="T77" s="115"/>
    </row>
    <row r="78" spans="2:20" ht="1.5" customHeight="1" x14ac:dyDescent="0.15">
      <c r="B78" s="13"/>
      <c r="C78" s="13"/>
      <c r="D78" s="13"/>
      <c r="E78" s="13"/>
      <c r="F78" s="13"/>
      <c r="G78" s="13"/>
      <c r="H78" s="13"/>
      <c r="I78" s="13"/>
      <c r="J78" s="13"/>
      <c r="K78" s="13"/>
      <c r="L78" s="13"/>
      <c r="M78" s="13"/>
      <c r="N78" s="13"/>
      <c r="O78" s="13"/>
      <c r="P78" s="13"/>
      <c r="Q78" s="13"/>
      <c r="R78" s="13"/>
      <c r="S78" s="13"/>
      <c r="T78" s="13"/>
    </row>
    <row r="79" spans="2:20" ht="12.75" customHeight="1" x14ac:dyDescent="0.15">
      <c r="B79" s="13"/>
      <c r="C79" s="115"/>
      <c r="D79" s="115"/>
      <c r="E79" s="115"/>
      <c r="F79" s="115"/>
      <c r="G79" s="115"/>
      <c r="H79" s="115"/>
      <c r="I79" s="115"/>
      <c r="J79" s="115"/>
      <c r="K79" s="115"/>
      <c r="L79" s="115"/>
      <c r="M79" s="115"/>
      <c r="N79" s="115"/>
      <c r="O79" s="115"/>
      <c r="P79" s="115"/>
      <c r="Q79" s="115"/>
      <c r="R79" s="115"/>
      <c r="S79" s="115"/>
      <c r="T79" s="115"/>
    </row>
    <row r="80" spans="2:20" ht="5.0999999999999996" customHeight="1" x14ac:dyDescent="0.15">
      <c r="B80" s="13"/>
      <c r="C80" s="13"/>
      <c r="D80" s="13"/>
      <c r="E80" s="12"/>
      <c r="F80" s="12"/>
      <c r="G80" s="12"/>
      <c r="H80" s="12"/>
      <c r="I80" s="12"/>
      <c r="J80" s="12"/>
      <c r="K80" s="12"/>
      <c r="L80" s="12"/>
      <c r="M80" s="12"/>
      <c r="N80" s="12"/>
      <c r="O80" s="12"/>
      <c r="P80" s="12"/>
      <c r="Q80" s="12"/>
      <c r="R80" s="12"/>
      <c r="S80" s="12"/>
      <c r="T80" s="12"/>
    </row>
    <row r="81" spans="2:20" ht="5.0999999999999996" customHeight="1" x14ac:dyDescent="0.15">
      <c r="B81" s="19"/>
      <c r="C81" s="19"/>
      <c r="D81" s="19"/>
      <c r="E81" s="20"/>
      <c r="F81" s="20"/>
      <c r="G81" s="20"/>
      <c r="H81" s="20"/>
      <c r="I81" s="20"/>
      <c r="J81" s="20"/>
      <c r="K81" s="20"/>
      <c r="L81" s="20"/>
      <c r="M81" s="20"/>
      <c r="N81" s="20"/>
      <c r="O81" s="20"/>
      <c r="P81" s="20"/>
      <c r="Q81" s="20"/>
      <c r="R81" s="20"/>
      <c r="S81" s="20"/>
      <c r="T81" s="20"/>
    </row>
    <row r="82" spans="2:20" ht="15" customHeight="1" x14ac:dyDescent="0.15">
      <c r="B82" s="12" t="s">
        <v>198</v>
      </c>
      <c r="C82" s="12"/>
      <c r="D82" s="12"/>
      <c r="E82" s="12"/>
      <c r="F82" s="12"/>
      <c r="G82" s="12"/>
      <c r="H82" s="12"/>
      <c r="I82" s="12"/>
      <c r="J82" s="12"/>
      <c r="K82" s="12"/>
      <c r="L82" s="12"/>
      <c r="M82" s="12"/>
      <c r="N82" s="12"/>
      <c r="O82" s="12"/>
      <c r="P82" s="12"/>
      <c r="Q82" s="12"/>
      <c r="R82" s="12"/>
      <c r="S82" s="12"/>
      <c r="T82" s="12"/>
    </row>
    <row r="83" spans="2:20" ht="15.95" customHeight="1" x14ac:dyDescent="0.15">
      <c r="B83" s="16" t="s">
        <v>15</v>
      </c>
      <c r="C83" s="12" t="s">
        <v>199</v>
      </c>
      <c r="D83" s="12"/>
      <c r="E83" s="116"/>
      <c r="F83" s="116"/>
      <c r="G83" s="12" t="s">
        <v>166</v>
      </c>
      <c r="H83" s="15"/>
      <c r="I83" s="12" t="s">
        <v>183</v>
      </c>
      <c r="J83" s="15"/>
      <c r="K83" s="12" t="s">
        <v>168</v>
      </c>
      <c r="M83" s="12"/>
      <c r="N83" s="12"/>
      <c r="O83" s="12"/>
      <c r="P83" s="12"/>
      <c r="Q83" s="12"/>
      <c r="R83" s="12"/>
      <c r="S83" s="12"/>
      <c r="T83" s="12"/>
    </row>
    <row r="84" spans="2:20" ht="2.1" customHeight="1" x14ac:dyDescent="0.15">
      <c r="B84" s="16"/>
      <c r="C84" s="12"/>
      <c r="D84" s="12"/>
      <c r="E84" s="12"/>
      <c r="F84" s="12"/>
      <c r="G84" s="12"/>
      <c r="H84" s="12"/>
      <c r="I84" s="12"/>
      <c r="J84" s="12"/>
      <c r="K84" s="12"/>
      <c r="M84" s="12"/>
      <c r="N84" s="12"/>
      <c r="O84" s="12"/>
      <c r="P84" s="12"/>
      <c r="Q84" s="12"/>
      <c r="R84" s="12"/>
      <c r="S84" s="12"/>
      <c r="T84" s="12"/>
    </row>
    <row r="85" spans="2:20" ht="15.95" customHeight="1" x14ac:dyDescent="0.15">
      <c r="B85" s="16" t="s">
        <v>16</v>
      </c>
      <c r="C85" s="12" t="s">
        <v>199</v>
      </c>
      <c r="D85" s="12"/>
      <c r="E85" s="116"/>
      <c r="F85" s="116"/>
      <c r="G85" s="12" t="s">
        <v>166</v>
      </c>
      <c r="H85" s="15"/>
      <c r="I85" s="12" t="s">
        <v>183</v>
      </c>
      <c r="J85" s="15"/>
      <c r="K85" s="12" t="s">
        <v>168</v>
      </c>
      <c r="M85" s="12"/>
      <c r="N85" s="12"/>
      <c r="O85" s="12"/>
      <c r="P85" s="12"/>
      <c r="Q85" s="12"/>
      <c r="R85" s="12"/>
      <c r="S85" s="12"/>
      <c r="T85" s="12"/>
    </row>
    <row r="86" spans="2:20" ht="2.1" customHeight="1" x14ac:dyDescent="0.15">
      <c r="B86" s="16"/>
      <c r="C86" s="12"/>
      <c r="D86" s="12"/>
      <c r="E86" s="12"/>
      <c r="F86" s="12"/>
      <c r="G86" s="12"/>
      <c r="H86" s="12"/>
      <c r="I86" s="12"/>
      <c r="J86" s="12"/>
      <c r="K86" s="12"/>
      <c r="M86" s="12"/>
      <c r="N86" s="12"/>
      <c r="O86" s="12"/>
      <c r="P86" s="12"/>
      <c r="Q86" s="12"/>
      <c r="R86" s="12"/>
      <c r="S86" s="12"/>
      <c r="T86" s="12"/>
    </row>
    <row r="87" spans="2:20" ht="15.95" customHeight="1" x14ac:dyDescent="0.15">
      <c r="B87" s="16" t="s">
        <v>17</v>
      </c>
      <c r="C87" s="12" t="s">
        <v>199</v>
      </c>
      <c r="D87" s="12"/>
      <c r="E87" s="116"/>
      <c r="F87" s="116"/>
      <c r="G87" s="12" t="s">
        <v>166</v>
      </c>
      <c r="H87" s="15"/>
      <c r="I87" s="12" t="s">
        <v>183</v>
      </c>
      <c r="J87" s="15"/>
      <c r="K87" s="12" t="s">
        <v>168</v>
      </c>
      <c r="M87" s="12"/>
      <c r="N87" s="12"/>
      <c r="O87" s="12"/>
      <c r="P87" s="12"/>
      <c r="Q87" s="12"/>
      <c r="R87" s="12"/>
      <c r="S87" s="12"/>
      <c r="T87" s="12"/>
    </row>
    <row r="88" spans="2:20" ht="2.1" customHeight="1" x14ac:dyDescent="0.15">
      <c r="B88" s="16"/>
      <c r="C88" s="12"/>
      <c r="D88" s="12"/>
      <c r="E88" s="12"/>
      <c r="F88" s="12"/>
      <c r="G88" s="12"/>
      <c r="H88" s="12"/>
      <c r="I88" s="12"/>
      <c r="J88" s="12"/>
      <c r="K88" s="12"/>
      <c r="M88" s="12"/>
      <c r="N88" s="12"/>
      <c r="O88" s="12"/>
      <c r="P88" s="12"/>
      <c r="Q88" s="12"/>
      <c r="R88" s="12"/>
      <c r="S88" s="12"/>
      <c r="T88" s="12"/>
    </row>
    <row r="89" spans="2:20" ht="15.95" customHeight="1" x14ac:dyDescent="0.15">
      <c r="B89" s="16" t="s">
        <v>200</v>
      </c>
      <c r="C89" s="12" t="s">
        <v>199</v>
      </c>
      <c r="D89" s="12"/>
      <c r="E89" s="116"/>
      <c r="F89" s="116"/>
      <c r="G89" s="12" t="s">
        <v>166</v>
      </c>
      <c r="H89" s="15"/>
      <c r="I89" s="12" t="s">
        <v>183</v>
      </c>
      <c r="J89" s="15"/>
      <c r="K89" s="12" t="s">
        <v>168</v>
      </c>
      <c r="M89" s="12"/>
      <c r="N89" s="12"/>
      <c r="O89" s="12"/>
      <c r="P89" s="12"/>
      <c r="Q89" s="12"/>
      <c r="R89" s="12"/>
      <c r="S89" s="12"/>
      <c r="T89" s="12"/>
    </row>
    <row r="90" spans="2:20" ht="2.1" customHeight="1" x14ac:dyDescent="0.15">
      <c r="B90" s="16"/>
      <c r="C90" s="12"/>
      <c r="D90" s="12"/>
      <c r="E90" s="12"/>
      <c r="F90" s="12"/>
      <c r="G90" s="12"/>
      <c r="H90" s="12"/>
      <c r="I90" s="12"/>
      <c r="J90" s="12"/>
      <c r="K90" s="12"/>
      <c r="M90" s="12"/>
      <c r="N90" s="12"/>
      <c r="O90" s="12"/>
      <c r="P90" s="12"/>
      <c r="Q90" s="12"/>
      <c r="R90" s="12"/>
      <c r="S90" s="12"/>
      <c r="T90" s="12"/>
    </row>
    <row r="91" spans="2:20" ht="15.95" customHeight="1" x14ac:dyDescent="0.15">
      <c r="B91" s="16" t="s">
        <v>201</v>
      </c>
      <c r="C91" s="12" t="s">
        <v>199</v>
      </c>
      <c r="D91" s="12"/>
      <c r="E91" s="116"/>
      <c r="F91" s="116"/>
      <c r="G91" s="12" t="s">
        <v>166</v>
      </c>
      <c r="H91" s="15"/>
      <c r="I91" s="12" t="s">
        <v>183</v>
      </c>
      <c r="J91" s="15"/>
      <c r="K91" s="12" t="s">
        <v>168</v>
      </c>
      <c r="M91" s="12"/>
      <c r="N91" s="12"/>
      <c r="O91" s="12"/>
      <c r="P91" s="12"/>
      <c r="Q91" s="12"/>
      <c r="R91" s="12"/>
      <c r="S91" s="12"/>
      <c r="T91" s="12"/>
    </row>
    <row r="92" spans="2:20" ht="5.0999999999999996" customHeight="1" x14ac:dyDescent="0.15">
      <c r="B92" s="17"/>
      <c r="C92" s="17"/>
      <c r="D92" s="17"/>
      <c r="E92" s="18"/>
      <c r="F92" s="18"/>
      <c r="G92" s="18"/>
      <c r="H92" s="18"/>
      <c r="I92" s="18"/>
      <c r="J92" s="18"/>
      <c r="K92" s="18"/>
      <c r="L92" s="18"/>
      <c r="M92" s="18"/>
      <c r="N92" s="18"/>
      <c r="O92" s="18"/>
      <c r="P92" s="18"/>
      <c r="Q92" s="18"/>
      <c r="R92" s="18"/>
      <c r="S92" s="18"/>
      <c r="T92" s="18"/>
    </row>
    <row r="93" spans="2:20" ht="5.0999999999999996" customHeight="1" x14ac:dyDescent="0.15">
      <c r="B93" s="23"/>
      <c r="C93" s="23"/>
      <c r="D93" s="23"/>
    </row>
    <row r="94" spans="2:20" ht="15" customHeight="1" x14ac:dyDescent="0.15">
      <c r="B94" s="12" t="s">
        <v>202</v>
      </c>
      <c r="C94" s="12"/>
      <c r="D94" s="12"/>
      <c r="E94" s="12"/>
      <c r="F94" s="12"/>
      <c r="G94" s="12"/>
      <c r="H94" s="12"/>
      <c r="I94" s="12"/>
      <c r="J94" s="12"/>
      <c r="K94" s="12"/>
      <c r="L94" s="12"/>
      <c r="M94" s="12"/>
      <c r="N94" s="12"/>
      <c r="O94" s="12"/>
      <c r="P94" s="12"/>
      <c r="Q94" s="12"/>
      <c r="R94" s="12"/>
      <c r="S94" s="12"/>
      <c r="T94" s="12"/>
    </row>
    <row r="95" spans="2:20" ht="12.75" customHeight="1" x14ac:dyDescent="0.15">
      <c r="B95" s="13"/>
      <c r="C95" s="115"/>
      <c r="D95" s="115"/>
      <c r="E95" s="115"/>
      <c r="F95" s="115"/>
      <c r="G95" s="115"/>
      <c r="H95" s="115"/>
      <c r="I95" s="115"/>
      <c r="J95" s="115"/>
      <c r="K95" s="115"/>
      <c r="L95" s="115"/>
      <c r="M95" s="115"/>
      <c r="N95" s="115"/>
      <c r="O95" s="115"/>
      <c r="P95" s="115"/>
      <c r="Q95" s="115"/>
      <c r="R95" s="115"/>
      <c r="S95" s="115"/>
      <c r="T95" s="115"/>
    </row>
    <row r="96" spans="2:20" ht="1.5" customHeight="1" x14ac:dyDescent="0.15">
      <c r="B96" s="13"/>
      <c r="C96" s="13"/>
      <c r="D96" s="13"/>
      <c r="E96" s="13"/>
      <c r="F96" s="13"/>
      <c r="G96" s="13"/>
      <c r="H96" s="13"/>
      <c r="I96" s="13"/>
      <c r="J96" s="13"/>
      <c r="K96" s="13"/>
      <c r="L96" s="13"/>
      <c r="M96" s="13"/>
      <c r="N96" s="13"/>
      <c r="O96" s="13"/>
      <c r="P96" s="13"/>
      <c r="Q96" s="13"/>
      <c r="R96" s="13"/>
      <c r="S96" s="13"/>
      <c r="T96" s="13"/>
    </row>
    <row r="97" spans="2:20" ht="12.75" customHeight="1" x14ac:dyDescent="0.15">
      <c r="B97" s="13"/>
      <c r="C97" s="115"/>
      <c r="D97" s="115"/>
      <c r="E97" s="115"/>
      <c r="F97" s="115"/>
      <c r="G97" s="115"/>
      <c r="H97" s="115"/>
      <c r="I97" s="115"/>
      <c r="J97" s="115"/>
      <c r="K97" s="115"/>
      <c r="L97" s="115"/>
      <c r="M97" s="115"/>
      <c r="N97" s="115"/>
      <c r="O97" s="115"/>
      <c r="P97" s="115"/>
      <c r="Q97" s="115"/>
      <c r="R97" s="115"/>
      <c r="S97" s="115"/>
      <c r="T97" s="115"/>
    </row>
    <row r="98" spans="2:20" ht="5.0999999999999996" customHeight="1" x14ac:dyDescent="0.15">
      <c r="B98" s="21"/>
      <c r="C98" s="21"/>
      <c r="D98" s="21"/>
      <c r="E98" s="22"/>
      <c r="F98" s="22"/>
      <c r="G98" s="22"/>
      <c r="H98" s="22"/>
      <c r="I98" s="22"/>
      <c r="J98" s="22"/>
      <c r="K98" s="22"/>
      <c r="L98" s="22"/>
      <c r="M98" s="22"/>
      <c r="N98" s="22"/>
      <c r="O98" s="22"/>
      <c r="P98" s="22"/>
      <c r="Q98" s="22"/>
      <c r="R98" s="22"/>
      <c r="S98" s="22"/>
      <c r="T98" s="22"/>
    </row>
    <row r="99" spans="2:20" ht="7.5" customHeight="1" x14ac:dyDescent="0.15">
      <c r="B99" s="23"/>
      <c r="C99" s="23"/>
      <c r="D99" s="23"/>
    </row>
    <row r="100" spans="2:20" ht="12.75" x14ac:dyDescent="0.15">
      <c r="B100" s="23"/>
      <c r="C100" s="23"/>
      <c r="D100" s="23"/>
    </row>
    <row r="101" spans="2:20" ht="12.75" x14ac:dyDescent="0.15">
      <c r="B101" s="23"/>
      <c r="C101" s="23"/>
      <c r="D101" s="23"/>
    </row>
  </sheetData>
  <sheetProtection sheet="1" selectLockedCells="1"/>
  <mergeCells count="38">
    <mergeCell ref="C95:T95"/>
    <mergeCell ref="C97:T97"/>
    <mergeCell ref="C79:T79"/>
    <mergeCell ref="E83:F83"/>
    <mergeCell ref="E85:F85"/>
    <mergeCell ref="E87:F87"/>
    <mergeCell ref="E89:F89"/>
    <mergeCell ref="E91:F91"/>
    <mergeCell ref="C69:T69"/>
    <mergeCell ref="C71:T71"/>
    <mergeCell ref="C73:T73"/>
    <mergeCell ref="C75:T75"/>
    <mergeCell ref="C77:T77"/>
    <mergeCell ref="F53:T53"/>
    <mergeCell ref="F55:K55"/>
    <mergeCell ref="F61:T61"/>
    <mergeCell ref="F63:K63"/>
    <mergeCell ref="C67:T67"/>
    <mergeCell ref="F39:K39"/>
    <mergeCell ref="E41:T41"/>
    <mergeCell ref="F45:T45"/>
    <mergeCell ref="F47:K47"/>
    <mergeCell ref="E49:T49"/>
    <mergeCell ref="E25:T25"/>
    <mergeCell ref="F27:T27"/>
    <mergeCell ref="F29:K29"/>
    <mergeCell ref="E33:T33"/>
    <mergeCell ref="F37:T37"/>
    <mergeCell ref="F15:K15"/>
    <mergeCell ref="E17:T17"/>
    <mergeCell ref="F19:K19"/>
    <mergeCell ref="E21:T21"/>
    <mergeCell ref="F23:K23"/>
    <mergeCell ref="B2:T2"/>
    <mergeCell ref="B3:T3"/>
    <mergeCell ref="F9:K9"/>
    <mergeCell ref="E11:T11"/>
    <mergeCell ref="E13:T13"/>
  </mergeCells>
  <phoneticPr fontId="3"/>
  <printOptions horizontalCentered="1"/>
  <pageMargins left="0.23622047244094491" right="0.23622047244094491" top="0.55118110236220474" bottom="0.55118110236220474" header="0.31496062992125984" footer="0.31496062992125984"/>
  <pageSetup paperSize="9" scale="95"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建築計画概要書（第一面）</vt:lpstr>
      <vt:lpstr>建築計画概要書（第二面）</vt:lpstr>
      <vt:lpstr>建築計画概要書（第二面別紙）</vt:lpstr>
      <vt:lpstr>建築計画概要書（第三面）</vt:lpstr>
      <vt:lpstr>処分等の概要書</vt:lpstr>
      <vt:lpstr>'建築計画概要書（第一面）'!Print_Area</vt:lpstr>
      <vt:lpstr>'建築計画概要書（第三面）'!Print_Area</vt:lpstr>
      <vt:lpstr>'建築計画概要書（第二面）'!Print_Area</vt:lpstr>
      <vt:lpstr>'建築計画概要書（第二面別紙）'!Print_Area</vt:lpstr>
      <vt:lpstr>処分等の概要書!Print_Area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dc:creator>
  <cp:lastModifiedBy>植野  甚一</cp:lastModifiedBy>
  <cp:lastPrinted>2025-01-10T07:05:22Z</cp:lastPrinted>
  <dcterms:created xsi:type="dcterms:W3CDTF">2007-08-17T02:24:25Z</dcterms:created>
  <dcterms:modified xsi:type="dcterms:W3CDTF">2025-01-17T05:52:47Z</dcterms:modified>
</cp:coreProperties>
</file>