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207540\Desktop\行政調査依頼関係\"/>
    </mc:Choice>
  </mc:AlternateContent>
  <xr:revisionPtr revIDLastSave="0" documentId="8_{B923F331-3897-493E-83DA-97FF57818452}" xr6:coauthVersionLast="47" xr6:coauthVersionMax="47" xr10:uidLastSave="{00000000-0000-0000-0000-000000000000}"/>
  <bookViews>
    <workbookView xWindow="-120" yWindow="-120" windowWidth="16440" windowHeight="28320" firstSheet="1" activeTab="1" xr2:uid="{7EF68F0B-A5F5-4959-AB13-9A93E8FDCB46}"/>
  </bookViews>
  <sheets>
    <sheet name="兵庫県共通" sheetId="3" state="hidden" r:id="rId1"/>
    <sheet name="兵庫県下調査依頼概要" sheetId="55" r:id="rId2"/>
  </sheets>
  <definedNames>
    <definedName name="_xlnm.Print_Area" localSheetId="1">兵庫県下調査依頼概要!$B$1:$T$51</definedName>
    <definedName name="_xlnm.Print_Area" localSheetId="0">兵庫県共通!$A$1:$E$130</definedName>
    <definedName name="_xlnm.Print_Titles" localSheetId="0">兵庫県共通!$A:$E,兵庫県共通!$1:$1</definedName>
    <definedName name="事前届関係">#REF!</definedName>
    <definedName name="事前届番号確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55" l="1"/>
  <c r="T51" i="55"/>
</calcChain>
</file>

<file path=xl/sharedStrings.xml><?xml version="1.0" encoding="utf-8"?>
<sst xmlns="http://schemas.openxmlformats.org/spreadsheetml/2006/main" count="848" uniqueCount="206">
  <si>
    <t>兵庫県共通</t>
    <rPh sb="0" eb="2">
      <t>ヒョウゴ</t>
    </rPh>
    <rPh sb="2" eb="3">
      <t>ケン</t>
    </rPh>
    <rPh sb="3" eb="5">
      <t>キョウツウ</t>
    </rPh>
    <phoneticPr fontId="2"/>
  </si>
  <si>
    <t>参照先</t>
    <rPh sb="0" eb="2">
      <t>サンショウ</t>
    </rPh>
    <rPh sb="2" eb="3">
      <t>サキ</t>
    </rPh>
    <phoneticPr fontId="2"/>
  </si>
  <si>
    <t>ローカルルール集</t>
    <rPh sb="7" eb="8">
      <t>シュウ</t>
    </rPh>
    <phoneticPr fontId="2"/>
  </si>
  <si>
    <t>１．特定行政庁</t>
    <rPh sb="2" eb="4">
      <t>トクテイ</t>
    </rPh>
    <rPh sb="4" eb="7">
      <t>ギョウセイチョウ</t>
    </rPh>
    <phoneticPr fontId="2"/>
  </si>
  <si>
    <t>→</t>
    <phoneticPr fontId="2"/>
  </si>
  <si>
    <t>・基準法取扱集あり。「近畿建築行政会議 建築基準法 共通取扱い集 」</t>
    <rPh sb="1" eb="4">
      <t>キジュンホウ</t>
    </rPh>
    <rPh sb="4" eb="6">
      <t>トリアツカイ</t>
    </rPh>
    <rPh sb="6" eb="7">
      <t>シュウ</t>
    </rPh>
    <rPh sb="11" eb="13">
      <t>キンキ</t>
    </rPh>
    <rPh sb="13" eb="15">
      <t>ケンチク</t>
    </rPh>
    <rPh sb="15" eb="17">
      <t>ギョウセイ</t>
    </rPh>
    <rPh sb="17" eb="19">
      <t>カイギ</t>
    </rPh>
    <rPh sb="20" eb="22">
      <t>ケンチク</t>
    </rPh>
    <rPh sb="22" eb="25">
      <t>キジュンホウ</t>
    </rPh>
    <rPh sb="26" eb="28">
      <t>キョウツウ</t>
    </rPh>
    <rPh sb="28" eb="30">
      <t>トリアツカ</t>
    </rPh>
    <rPh sb="31" eb="32">
      <t>シュウ</t>
    </rPh>
    <phoneticPr fontId="2"/>
  </si>
  <si>
    <t>・基準法取扱集あり。「兵庫県 建築確認申請等の手引（平成29年4月改訂版）」</t>
    <rPh sb="1" eb="4">
      <t>キジュンホウ</t>
    </rPh>
    <rPh sb="4" eb="6">
      <t>トリアツカイ</t>
    </rPh>
    <rPh sb="6" eb="7">
      <t>シュウ</t>
    </rPh>
    <rPh sb="11" eb="14">
      <t>ヒョウゴケン</t>
    </rPh>
    <rPh sb="15" eb="17">
      <t>ケンチク</t>
    </rPh>
    <rPh sb="17" eb="19">
      <t>カクニン</t>
    </rPh>
    <rPh sb="19" eb="21">
      <t>シンセイ</t>
    </rPh>
    <rPh sb="21" eb="22">
      <t>トウ</t>
    </rPh>
    <rPh sb="23" eb="25">
      <t>テビキ</t>
    </rPh>
    <rPh sb="26" eb="28">
      <t>ヘイセイ</t>
    </rPh>
    <rPh sb="30" eb="31">
      <t>ネン</t>
    </rPh>
    <rPh sb="32" eb="33">
      <t>ガツ</t>
    </rPh>
    <rPh sb="33" eb="36">
      <t>カイテイバン</t>
    </rPh>
    <phoneticPr fontId="2"/>
  </si>
  <si>
    <t>・特殊建築物等概要書あり。※事務所の場合は階数５以上・延べ面積2000㎡超の場合</t>
    <rPh sb="1" eb="3">
      <t>トクシュ</t>
    </rPh>
    <rPh sb="3" eb="6">
      <t>ケンチクブツ</t>
    </rPh>
    <rPh sb="6" eb="7">
      <t>トウ</t>
    </rPh>
    <rPh sb="7" eb="10">
      <t>ガイヨウショ</t>
    </rPh>
    <rPh sb="14" eb="16">
      <t>ジム</t>
    </rPh>
    <rPh sb="16" eb="17">
      <t>ショ</t>
    </rPh>
    <rPh sb="18" eb="20">
      <t>バアイ</t>
    </rPh>
    <rPh sb="21" eb="23">
      <t>カイスウ</t>
    </rPh>
    <rPh sb="24" eb="26">
      <t>イジョウ</t>
    </rPh>
    <rPh sb="27" eb="28">
      <t>ノ</t>
    </rPh>
    <rPh sb="29" eb="31">
      <t>メンセキ</t>
    </rPh>
    <rPh sb="36" eb="37">
      <t>コ</t>
    </rPh>
    <rPh sb="38" eb="40">
      <t>バアイ</t>
    </rPh>
    <phoneticPr fontId="2"/>
  </si>
  <si>
    <t>・小屋裏物置の扱い：公表済み、固定梯子○</t>
    <rPh sb="1" eb="4">
      <t>コヤウラ</t>
    </rPh>
    <rPh sb="4" eb="6">
      <t>モノオキ</t>
    </rPh>
    <rPh sb="7" eb="8">
      <t>アツカ</t>
    </rPh>
    <rPh sb="10" eb="12">
      <t>コウヒョウ</t>
    </rPh>
    <rPh sb="12" eb="13">
      <t>ズ</t>
    </rPh>
    <rPh sb="15" eb="17">
      <t>コテイ</t>
    </rPh>
    <rPh sb="17" eb="19">
      <t>ハシゴ</t>
    </rPh>
    <phoneticPr fontId="2"/>
  </si>
  <si>
    <t>→</t>
    <phoneticPr fontId="2"/>
  </si>
  <si>
    <t>２．都市計画区域</t>
    <rPh sb="2" eb="4">
      <t>トシ</t>
    </rPh>
    <rPh sb="4" eb="6">
      <t>ケイカク</t>
    </rPh>
    <rPh sb="6" eb="8">
      <t>クイキ</t>
    </rPh>
    <phoneticPr fontId="2"/>
  </si>
  <si>
    <t>３．地域地区等</t>
    <rPh sb="2" eb="4">
      <t>チイキ</t>
    </rPh>
    <rPh sb="4" eb="6">
      <t>チク</t>
    </rPh>
    <rPh sb="6" eb="7">
      <t>トウ</t>
    </rPh>
    <phoneticPr fontId="2"/>
  </si>
  <si>
    <t>・法22条指定区域・・・都市計画区域における用途地域のある区域（防火地域及び準防火地域を除く）
　※「建築基準法に基づく区域の指定（昭和59年６月15日告示第1267号）」　による</t>
    <rPh sb="1" eb="2">
      <t>ホウ</t>
    </rPh>
    <rPh sb="4" eb="5">
      <t>ジョウ</t>
    </rPh>
    <rPh sb="5" eb="7">
      <t>シテイ</t>
    </rPh>
    <rPh sb="7" eb="9">
      <t>クイキ</t>
    </rPh>
    <rPh sb="12" eb="14">
      <t>トシ</t>
    </rPh>
    <rPh sb="14" eb="16">
      <t>ケイカク</t>
    </rPh>
    <rPh sb="16" eb="18">
      <t>クイキ</t>
    </rPh>
    <rPh sb="22" eb="24">
      <t>ヨウト</t>
    </rPh>
    <rPh sb="24" eb="26">
      <t>チイキ</t>
    </rPh>
    <rPh sb="29" eb="31">
      <t>クイキ</t>
    </rPh>
    <rPh sb="32" eb="34">
      <t>ボウカ</t>
    </rPh>
    <rPh sb="34" eb="36">
      <t>チイキ</t>
    </rPh>
    <rPh sb="36" eb="37">
      <t>オヨ</t>
    </rPh>
    <rPh sb="38" eb="39">
      <t>ジュン</t>
    </rPh>
    <rPh sb="39" eb="41">
      <t>ボウカ</t>
    </rPh>
    <rPh sb="41" eb="43">
      <t>チイキ</t>
    </rPh>
    <rPh sb="44" eb="45">
      <t>ノゾ</t>
    </rPh>
    <phoneticPr fontId="2"/>
  </si>
  <si>
    <t>■ 建築基準条例等</t>
    <rPh sb="2" eb="4">
      <t>ケンチク</t>
    </rPh>
    <rPh sb="4" eb="6">
      <t>キジュン</t>
    </rPh>
    <rPh sb="6" eb="8">
      <t>ジョウレイ</t>
    </rPh>
    <rPh sb="8" eb="9">
      <t>トウ</t>
    </rPh>
    <phoneticPr fontId="2"/>
  </si>
  <si>
    <t>・兵庫県建築基準条例あり</t>
    <rPh sb="1" eb="3">
      <t>ヒョウゴ</t>
    </rPh>
    <rPh sb="3" eb="4">
      <t>ケン</t>
    </rPh>
    <rPh sb="4" eb="6">
      <t>ケンチク</t>
    </rPh>
    <rPh sb="6" eb="8">
      <t>キジュン</t>
    </rPh>
    <rPh sb="8" eb="10">
      <t>ジョウレイ</t>
    </rPh>
    <phoneticPr fontId="2"/>
  </si>
  <si>
    <r>
      <t xml:space="preserve">  　</t>
    </r>
    <r>
      <rPr>
        <sz val="10"/>
        <color indexed="8"/>
        <rFont val="HG丸ｺﾞｼｯｸM-PRO"/>
        <family val="3"/>
        <charset val="128"/>
      </rPr>
      <t>(1)  がけに近接する建築物 ＜2条＞
　　　①高さ2m超 →建築物をがけ中心の1.5倍以上離隔する（がけ上下共）。
　　　②高さ2m以下 →建築物をがけ中心の1.0倍以上離隔する（がけ上下共）。
  　(2)  日影規制 ＜2条の2＞
　  (3)  特殊建築物における木造小屋組の渡り廊下 ＜3条＞ →法別表第１(い)欄に掲げる用途に供する建築物（耐火建築物、準耐火建築物、
　　特定避難時間45分以上の建築物の場合を除く）に渡り廊下を設ける場合は、防火上有効な隔壁もしくは準耐火構造の隔壁が必要。
　  (4)  都計内の特殊建築物の敷地の接道 ＜4条＞ →4m以上の接道長さが必要(4条の2に該当する場合はそちらを優先)。
　  (5)  都計内の大規模建築物（階数が３以上かつ延べ面積3,000㎡超）の敷地の接道 ＜4条の2＞ →6m以上の接道長さが必要。
　  (6)  都計内の興行場（劇場、映画館、演芸場又は観覧場）の敷地の接道 ＜5条＞ 
　　　①客席の床面積の合計100㎡以下：4m以上の接道長さが必要。
　　　②客席の床面積の合計100㎡超200㎡以下：5m以上の接道長さが必要。
　　　③客席の床面積の合計200㎡超：6m以上の接道長さが必要。</t>
    </r>
    <r>
      <rPr>
        <sz val="10"/>
        <color indexed="10"/>
        <rFont val="HG丸ｺﾞｼｯｸM-PRO"/>
        <family val="3"/>
        <charset val="128"/>
      </rPr>
      <t xml:space="preserve">
</t>
    </r>
    <r>
      <rPr>
        <sz val="10"/>
        <color indexed="8"/>
        <rFont val="HG丸ｺﾞｼｯｸM-PRO"/>
        <family val="3"/>
        <charset val="128"/>
      </rPr>
      <t xml:space="preserve">  　(7)  興行場（劇場、映画館、演芸場又は観覧場）の構造＜7～12条＞</t>
    </r>
    <r>
      <rPr>
        <sz val="10"/>
        <color indexed="10"/>
        <rFont val="HG丸ｺﾞｼｯｸM-PRO"/>
        <family val="3"/>
        <charset val="128"/>
      </rPr>
      <t xml:space="preserve"> 
</t>
    </r>
    <r>
      <rPr>
        <sz val="10"/>
        <color indexed="8"/>
        <rFont val="HG丸ｺﾞｼｯｸM-PRO"/>
        <family val="3"/>
        <charset val="128"/>
      </rPr>
      <t xml:space="preserve">  　(8)  法22条区域内の木造建築物等（ホテル、旅館、下宿）における法第23条の規定＜13～23条＞
　   　→階数が２かつ床面積200㎡超の場合、外壁及び軒裏で延焼のおそれのある部分は防火構造とすることが必要。</t>
    </r>
    <r>
      <rPr>
        <sz val="10"/>
        <color indexed="10"/>
        <rFont val="HG丸ｺﾞｼｯｸM-PRO"/>
        <family val="3"/>
        <charset val="128"/>
      </rPr>
      <t xml:space="preserve">
</t>
    </r>
    <r>
      <rPr>
        <sz val="10"/>
        <color indexed="8"/>
        <rFont val="HG丸ｺﾞｼｯｸM-PRO"/>
        <family val="3"/>
        <charset val="128"/>
      </rPr>
      <t xml:space="preserve">  　(9)  ホテル、旅館、下宿における階段・踊場・廊下の規定 ＜14条＞</t>
    </r>
    <r>
      <rPr>
        <sz val="10"/>
        <color indexed="10"/>
        <rFont val="HG丸ｺﾞｼｯｸM-PRO"/>
        <family val="3"/>
        <charset val="128"/>
      </rPr>
      <t xml:space="preserve">
  　</t>
    </r>
    <r>
      <rPr>
        <sz val="10"/>
        <color indexed="8"/>
        <rFont val="HG丸ｺﾞｼｯｸM-PRO"/>
        <family val="3"/>
        <charset val="128"/>
      </rPr>
      <t>(10)</t>
    </r>
    <r>
      <rPr>
        <sz val="10"/>
        <color indexed="8"/>
        <rFont val="HG丸ｺﾞｼｯｸM-PRO"/>
        <family val="3"/>
        <charset val="128"/>
      </rPr>
      <t>共同住宅、寄宿舎を上階に設ける場合の建築制限 ＜15条＞ →当該部分の床面積が150㎡超の場合、
　　　工場・物販店舗・倉庫の上階に建築することはできない。</t>
    </r>
    <rPh sb="41" eb="43">
      <t>チュウシン</t>
    </rPh>
    <rPh sb="71" eb="73">
      <t>イカ</t>
    </rPh>
    <rPh sb="300" eb="301">
      <t>ジョウ</t>
    </rPh>
    <rPh sb="304" eb="306">
      <t>ガイトウ</t>
    </rPh>
    <rPh sb="308" eb="310">
      <t>バアイ</t>
    </rPh>
    <rPh sb="315" eb="317">
      <t>ユウセン</t>
    </rPh>
    <rPh sb="332" eb="335">
      <t>ダイキボ</t>
    </rPh>
    <rPh sb="400" eb="403">
      <t>コウギョウジョウ</t>
    </rPh>
    <rPh sb="450" eb="452">
      <t>イカ</t>
    </rPh>
    <rPh sb="484" eb="485">
      <t>コ</t>
    </rPh>
    <rPh sb="489" eb="491">
      <t>イカ</t>
    </rPh>
    <rPh sb="568" eb="570">
      <t>コウゾウ</t>
    </rPh>
    <rPh sb="597" eb="599">
      <t>ケンチク</t>
    </rPh>
    <rPh sb="599" eb="600">
      <t>ブツ</t>
    </rPh>
    <rPh sb="600" eb="601">
      <t>トウ</t>
    </rPh>
    <rPh sb="654" eb="656">
      <t>バアイ</t>
    </rPh>
    <rPh sb="657" eb="658">
      <t>ソト</t>
    </rPh>
    <rPh sb="686" eb="688">
      <t>ヒツヨウ</t>
    </rPh>
    <rPh sb="766" eb="768">
      <t>トウガイ</t>
    </rPh>
    <rPh sb="768" eb="770">
      <t>ブブン</t>
    </rPh>
    <rPh sb="781" eb="783">
      <t>バアイ</t>
    </rPh>
    <rPh sb="788" eb="790">
      <t>コウジョウ</t>
    </rPh>
    <rPh sb="791" eb="793">
      <t>ブッパン</t>
    </rPh>
    <rPh sb="793" eb="795">
      <t>テンポ</t>
    </rPh>
    <rPh sb="796" eb="798">
      <t>ソウコ</t>
    </rPh>
    <rPh sb="799" eb="801">
      <t>ジョウカイ</t>
    </rPh>
    <rPh sb="802" eb="804">
      <t>ケンチク</t>
    </rPh>
    <phoneticPr fontId="2"/>
  </si>
  <si>
    <r>
      <rPr>
        <sz val="10"/>
        <color indexed="8"/>
        <rFont val="HG丸ｺﾞｼｯｸM-PRO"/>
        <family val="3"/>
        <charset val="128"/>
      </rPr>
      <t>　  (11)都計内の共同住宅・寄宿舎の出入口と道路との関係 ＜16条＞ →都計内にある共同住宅又は寄宿舎（耐火建築物、準耐火建築物、
　　　特定避難時間45分以上の建築物の場合を除く）の出入口及び階段の昇降口は、道路もしくは敷地内通路に面することが必要。
　　　※敷地内通路：幅員が３ｍ以上かつ奥行き20ｍ以下、もしくは幅員が４ｍ以上かつ奥行きが20ｍ超35ｍ以下</t>
    </r>
    <r>
      <rPr>
        <sz val="10"/>
        <color indexed="10"/>
        <rFont val="HG丸ｺﾞｼｯｸM-PRO"/>
        <family val="3"/>
        <charset val="128"/>
      </rPr>
      <t xml:space="preserve">
  　</t>
    </r>
    <r>
      <rPr>
        <sz val="10"/>
        <color indexed="8"/>
        <rFont val="HG丸ｺﾞｼｯｸM-PRO"/>
        <family val="3"/>
        <charset val="128"/>
      </rPr>
      <t>(12)共同住宅、寄宿舎の階段・踊場・廊下の幅員＜17条＞ 
　　　①階段・踊場の幅員・・・直上階の居室の床面積100㎡以下：0.9ｍ以上必要。
　　　　　　　　　　　　　　　直上階の居室の床面積100㎡超の階段・踊場の幅員：1.2ｍ以上必要（屋外階段は0.9ｍ以上）。
　　　②廊下の幅員・・・両側に居室がある場合：1.2ｍ以上必要。
　　　　　　　　　　　　片側のみに居室がある場合：0.9ｍ以上必要。</t>
    </r>
    <r>
      <rPr>
        <sz val="10"/>
        <color indexed="10"/>
        <rFont val="HG丸ｺﾞｼｯｸM-PRO"/>
        <family val="3"/>
        <charset val="128"/>
      </rPr>
      <t xml:space="preserve">
 　 </t>
    </r>
    <r>
      <rPr>
        <sz val="10"/>
        <color indexed="8"/>
        <rFont val="HG丸ｺﾞｼｯｸM-PRO"/>
        <family val="3"/>
        <charset val="128"/>
      </rPr>
      <t>(13)老人福祉施設等の耐火要求 ＜17条の2＞ →当該用途とする部分が2階かつ200㎡超の場合は耐火要求有り！
 　 (14)老人福祉施設等の内装制限 ＜17条の3＞ →居室の壁・天井・通路等の仕上は準不燃材料が必要！
 　 (15)老人福祉施設等の避難通路 ＜17条の4＞ →同じ階の出入口・廊下等の床面段差無し、もしくはスロープ等の設置が必要！
 　 (16)老人福祉施設等の避難上有効バルコニー ＜17条の5＞→２階以上の階に居室がある場合、避難バルコニーの設置が必要！
 　 (17)老人福祉施設等の非常用照明 ＜18条＞ →居室に非常用照明の設置が必要！
 　 (18)都計内の学習塾 ＜19条＞ →床面積の合計が500㎡超かつ３階以上の階にある場合。4m以上の接道長さが必要。
 　 (19)学習塾の階段・踊場の幅員、階段のけあげ・踏面 ＜20条＞
　　　①階段・踊場の幅員・・・1.4ｍ以上必要（屋外階段は0.9ｍ以上）。
　　　②階段のけあげ・踏面・・・けあげ：18cm以下、踏面：26cm以上
　　　③廊下の幅員・・・両側に居室がある場合：2.3ｍ以上必要。
　　　　　　　　　　　　片側のみに居室がある場合：1.8ｍ以上必要。</t>
    </r>
    <rPh sb="7" eb="9">
      <t>トケイ</t>
    </rPh>
    <rPh sb="9" eb="10">
      <t>ナイ</t>
    </rPh>
    <rPh sb="125" eb="127">
      <t>ヒツヨウ</t>
    </rPh>
    <rPh sb="209" eb="211">
      <t>フクイン</t>
    </rPh>
    <rPh sb="228" eb="230">
      <t>フクイン</t>
    </rPh>
    <rPh sb="254" eb="256">
      <t>イジョウ</t>
    </rPh>
    <rPh sb="256" eb="258">
      <t>ヒツヨウ</t>
    </rPh>
    <rPh sb="289" eb="290">
      <t>コ</t>
    </rPh>
    <rPh sb="318" eb="320">
      <t>イジョウ</t>
    </rPh>
    <rPh sb="327" eb="329">
      <t>ロウカ</t>
    </rPh>
    <rPh sb="343" eb="345">
      <t>バアイ</t>
    </rPh>
    <rPh sb="368" eb="370">
      <t>カタガワ</t>
    </rPh>
    <rPh sb="378" eb="380">
      <t>バアイ</t>
    </rPh>
    <rPh sb="420" eb="422">
      <t>トウガイ</t>
    </rPh>
    <rPh sb="422" eb="424">
      <t>ヨウト</t>
    </rPh>
    <rPh sb="427" eb="429">
      <t>ブブン</t>
    </rPh>
    <rPh sb="431" eb="432">
      <t>カイ</t>
    </rPh>
    <rPh sb="440" eb="442">
      <t>バアイ</t>
    </rPh>
    <rPh sb="443" eb="445">
      <t>タイカ</t>
    </rPh>
    <rPh sb="445" eb="447">
      <t>ヨウキュウ</t>
    </rPh>
    <rPh sb="447" eb="448">
      <t>ア</t>
    </rPh>
    <rPh sb="466" eb="468">
      <t>ナイソウ</t>
    </rPh>
    <rPh sb="468" eb="470">
      <t>セイゲン</t>
    </rPh>
    <rPh sb="480" eb="482">
      <t>キョシツ</t>
    </rPh>
    <rPh sb="483" eb="484">
      <t>カベ</t>
    </rPh>
    <rPh sb="485" eb="487">
      <t>テンジョウ</t>
    </rPh>
    <rPh sb="488" eb="490">
      <t>ツウロ</t>
    </rPh>
    <rPh sb="490" eb="491">
      <t>トウ</t>
    </rPh>
    <rPh sb="492" eb="494">
      <t>シア</t>
    </rPh>
    <rPh sb="495" eb="496">
      <t>ジュン</t>
    </rPh>
    <rPh sb="496" eb="498">
      <t>フネン</t>
    </rPh>
    <rPh sb="498" eb="500">
      <t>ザイリョウ</t>
    </rPh>
    <rPh sb="501" eb="503">
      <t>ヒツヨウ</t>
    </rPh>
    <rPh sb="544" eb="545">
      <t>トウ</t>
    </rPh>
    <rPh sb="550" eb="551">
      <t>ナシ</t>
    </rPh>
    <rPh sb="561" eb="562">
      <t>トウ</t>
    </rPh>
    <rPh sb="563" eb="565">
      <t>セッチ</t>
    </rPh>
    <rPh sb="566" eb="568">
      <t>ヒツヨウ</t>
    </rPh>
    <rPh sb="587" eb="588">
      <t>ジョウ</t>
    </rPh>
    <rPh sb="588" eb="590">
      <t>ユウコウ</t>
    </rPh>
    <rPh sb="619" eb="621">
      <t>ヒナン</t>
    </rPh>
    <rPh sb="649" eb="652">
      <t>ヒジョウヨウ</t>
    </rPh>
    <rPh sb="652" eb="654">
      <t>ショウメイ</t>
    </rPh>
    <rPh sb="665" eb="668">
      <t>ヒジョウヨウ</t>
    </rPh>
    <rPh sb="668" eb="670">
      <t>ショウメイ</t>
    </rPh>
    <phoneticPr fontId="2"/>
  </si>
  <si>
    <r>
      <rPr>
        <sz val="10"/>
        <color indexed="8"/>
        <rFont val="HG丸ｺﾞｼｯｸM-PRO"/>
        <family val="3"/>
        <charset val="128"/>
      </rPr>
      <t xml:space="preserve"> 　 (20)物販店舗の直通階段 ＜22条＞→県条例11条を準用。
 　 (21)都計内の自動車車庫等における出入口 ＜23条＞ →床面積100 ㎡超の自動車車庫又は自動車修理工場の場合に適用。
 　 (22)自動車車庫等における防耐火構造等 ＜24条＞ →床面積100 ㎡超の自動車車庫又は自動車修理工場の場合に適用。
 　 (23)自動車車庫の直通階段・EV＜24条の2＞
　　 →避難階以外の階で床面積500㎡超の場合、直通階段及びそれに通じるEV乗降ロビーが必要！
 　 (24)都計内の木造長屋の階数制限＜25条＞ →地階を除く階数を２以下とすることが必要！
　　　　　　　　　　　　　　　　　　　　　　（※準耐火建築物である長屋又は令136条の２に適合する長屋にあっては階数３でもOK）
 　 (25)都計内における耐火・準耐火以外の長屋の出入口＜26条＞→各戸の主要な出入口は道路に面すること、もしくは以下の条件が必要！
　　　※延べ面積300㎡以下かつ桁行25m以下の当該長屋の出入口が、以下の①②いずれかに定める道路に通ずる敷地内通路に面する場合。
　　　①幅員が３ｍ以上で、かつ、奥行きが20ｍ以下のもの
　　　②幅員が４ｍ以上で、かつ、奥行きが20ｍ超35ｍ以下のもの
 　 (26)共同住宅のEV構造基準＜27条＞ →床面積5,000㎡超かつ６階以上の階に共同住宅の住戸又は住室がある場合に適用。
 　 (27)特建のES構造基準＜27条の2＞
　　 →法別表第１(い)欄１～４項の特建に設ける防火区画作動連動によりES踏段昇降停止装置の設置が必要！
 　 (28)耐火性能検証法・大臣認定の場合の制限の特例＜27条の3＞
 　 (29)階避難・全館避難安全検証法・大臣認定の場合の制限の特例＜27条の4＞
 　 (30)仮設建築物に対する適用の除外＜27条の5＞
 　 (31)一定の複数建築物に対する制限の特例＜27条の6・7＞ →法86条１・2・10項、法86条の４の場合に適用。</t>
    </r>
    <r>
      <rPr>
        <sz val="10"/>
        <color indexed="10"/>
        <rFont val="HG丸ｺﾞｼｯｸM-PRO"/>
        <family val="3"/>
        <charset val="128"/>
      </rPr>
      <t xml:space="preserve">
</t>
    </r>
    <r>
      <rPr>
        <sz val="10"/>
        <color indexed="8"/>
        <rFont val="HG丸ｺﾞｼｯｸM-PRO"/>
        <family val="3"/>
        <charset val="128"/>
      </rPr>
      <t xml:space="preserve"> 　 (32)既存建築物に対する制限の緩和＜27条の8＞
 　 (33)用途変更に対する制限の緩和＜27条の9＞
 　 (34)既存不適格建築物の増築等についての配慮＜27条の10＞</t>
    </r>
    <r>
      <rPr>
        <sz val="10"/>
        <color indexed="10"/>
        <rFont val="HG丸ｺﾞｼｯｸM-PRO"/>
        <family val="3"/>
        <charset val="128"/>
      </rPr>
      <t xml:space="preserve">
</t>
    </r>
    <r>
      <rPr>
        <sz val="10"/>
        <color indexed="8"/>
        <rFont val="HG丸ｺﾞｼｯｸM-PRO"/>
        <family val="3"/>
        <charset val="128"/>
      </rPr>
      <t xml:space="preserve"> 　 (35)適用の除外＜27条の11＞　→神戸市の区域には適用しない。</t>
    </r>
    <rPh sb="7" eb="9">
      <t>ブッパン</t>
    </rPh>
    <rPh sb="9" eb="11">
      <t>テンポ</t>
    </rPh>
    <rPh sb="12" eb="14">
      <t>チョクツウ</t>
    </rPh>
    <rPh sb="14" eb="16">
      <t>カイダン</t>
    </rPh>
    <rPh sb="23" eb="24">
      <t>ケン</t>
    </rPh>
    <rPh sb="24" eb="26">
      <t>ジョウレイ</t>
    </rPh>
    <rPh sb="30" eb="32">
      <t>ジュンヨウ</t>
    </rPh>
    <rPh sb="91" eb="93">
      <t>バアイ</t>
    </rPh>
    <rPh sb="94" eb="96">
      <t>テキヨウ</t>
    </rPh>
    <rPh sb="116" eb="118">
      <t>タイカ</t>
    </rPh>
    <rPh sb="120" eb="121">
      <t>トウ</t>
    </rPh>
    <rPh sb="174" eb="176">
      <t>チョクツウ</t>
    </rPh>
    <rPh sb="176" eb="178">
      <t>カイダン</t>
    </rPh>
    <rPh sb="210" eb="212">
      <t>バアイ</t>
    </rPh>
    <rPh sb="217" eb="218">
      <t>オヨ</t>
    </rPh>
    <rPh sb="222" eb="223">
      <t>ツウ</t>
    </rPh>
    <rPh sb="273" eb="275">
      <t>イカ</t>
    </rPh>
    <rPh sb="281" eb="283">
      <t>ヒツヨウ</t>
    </rPh>
    <rPh sb="341" eb="343">
      <t>カイスウ</t>
    </rPh>
    <rPh sb="370" eb="372">
      <t>イガイ</t>
    </rPh>
    <rPh sb="376" eb="379">
      <t>デイリグチ</t>
    </rPh>
    <rPh sb="408" eb="410">
      <t>イカ</t>
    </rPh>
    <rPh sb="411" eb="413">
      <t>ジョウケン</t>
    </rPh>
    <rPh sb="434" eb="435">
      <t>ケタ</t>
    </rPh>
    <rPh sb="452" eb="454">
      <t>イカ</t>
    </rPh>
    <rPh sb="604" eb="606">
      <t>バアイ</t>
    </rPh>
    <rPh sb="607" eb="609">
      <t>テキヨウ</t>
    </rPh>
    <rPh sb="659" eb="661">
      <t>ボウカ</t>
    </rPh>
    <rPh sb="708" eb="710">
      <t>バアイ</t>
    </rPh>
    <rPh sb="711" eb="713">
      <t>セイゲン</t>
    </rPh>
    <rPh sb="714" eb="716">
      <t>トクレイ</t>
    </rPh>
    <rPh sb="849" eb="851">
      <t>バアイ</t>
    </rPh>
    <rPh sb="852" eb="854">
      <t>テキヨウ</t>
    </rPh>
    <phoneticPr fontId="2"/>
  </si>
  <si>
    <t>・兵庫県法規集あり</t>
    <rPh sb="1" eb="4">
      <t>ヒョウゴケン</t>
    </rPh>
    <rPh sb="4" eb="6">
      <t>ホウキ</t>
    </rPh>
    <rPh sb="6" eb="7">
      <t>シュウ</t>
    </rPh>
    <phoneticPr fontId="2"/>
  </si>
  <si>
    <t>５．地区計画</t>
    <rPh sb="2" eb="4">
      <t>チク</t>
    </rPh>
    <rPh sb="4" eb="6">
      <t>ケイカク</t>
    </rPh>
    <phoneticPr fontId="2"/>
  </si>
  <si>
    <t>６．道路関係</t>
    <rPh sb="2" eb="4">
      <t>ドウロ</t>
    </rPh>
    <rPh sb="4" eb="6">
      <t>カンケイ</t>
    </rPh>
    <phoneticPr fontId="2"/>
  </si>
  <si>
    <t>・2項道路・・・「建築基準法第42条第２項の規定による道の指定（昭和39年３月31日告示第332号）」による。
　①昭和25年11月23日現に存在する幅員４ｍ未満1.8ｍ以上の道
　②昭和25年11月24日から平成22年３月31日までの間に都市計画区域として指定された際現に存在する幅員４ｍ未満1.8ｍ以上の道</t>
    <rPh sb="2" eb="3">
      <t>コウ</t>
    </rPh>
    <rPh sb="3" eb="5">
      <t>ドウロ</t>
    </rPh>
    <phoneticPr fontId="2"/>
  </si>
  <si>
    <t>７．日影規制</t>
    <rPh sb="2" eb="4">
      <t>ヒカゲ</t>
    </rPh>
    <rPh sb="4" eb="6">
      <t>キセイ</t>
    </rPh>
    <phoneticPr fontId="2"/>
  </si>
  <si>
    <t>・詳しくは兵庫県建築基準条例２条の２を参照。</t>
    <rPh sb="1" eb="2">
      <t>クワ</t>
    </rPh>
    <rPh sb="5" eb="8">
      <t>ヒョウゴケン</t>
    </rPh>
    <rPh sb="8" eb="10">
      <t>ケンチク</t>
    </rPh>
    <rPh sb="10" eb="12">
      <t>キジュン</t>
    </rPh>
    <rPh sb="12" eb="14">
      <t>ジョウレイ</t>
    </rPh>
    <rPh sb="15" eb="16">
      <t>ジョウ</t>
    </rPh>
    <rPh sb="19" eb="21">
      <t>サンショウ</t>
    </rPh>
    <phoneticPr fontId="2"/>
  </si>
  <si>
    <t>８．各基準値</t>
    <rPh sb="2" eb="3">
      <t>カク</t>
    </rPh>
    <rPh sb="3" eb="6">
      <t>キジュンチ</t>
    </rPh>
    <phoneticPr fontId="2"/>
  </si>
  <si>
    <t>・地震地域係数　1.0</t>
    <rPh sb="1" eb="3">
      <t>ジシン</t>
    </rPh>
    <rPh sb="3" eb="5">
      <t>チイキ</t>
    </rPh>
    <rPh sb="5" eb="7">
      <t>ケイスウ</t>
    </rPh>
    <phoneticPr fontId="2"/>
  </si>
  <si>
    <t>９．外壁後退</t>
    <rPh sb="2" eb="4">
      <t>ガイヘキ</t>
    </rPh>
    <rPh sb="4" eb="6">
      <t>コウタイ</t>
    </rPh>
    <phoneticPr fontId="2"/>
  </si>
  <si>
    <t>・</t>
    <phoneticPr fontId="2"/>
  </si>
  <si>
    <t>10．開発許可</t>
    <rPh sb="3" eb="5">
      <t>カイハツ</t>
    </rPh>
    <rPh sb="5" eb="7">
      <t>キョカ</t>
    </rPh>
    <phoneticPr fontId="2"/>
  </si>
  <si>
    <r>
      <t>（未）</t>
    </r>
    <r>
      <rPr>
        <sz val="11"/>
        <rFont val="HG丸ｺﾞｼｯｸM-PRO"/>
        <family val="3"/>
        <charset val="128"/>
      </rPr>
      <t>・許可権者</t>
    </r>
    <rPh sb="4" eb="6">
      <t>キョカ</t>
    </rPh>
    <rPh sb="6" eb="7">
      <t>ケン</t>
    </rPh>
    <rPh sb="7" eb="8">
      <t>ジャ</t>
    </rPh>
    <phoneticPr fontId="2"/>
  </si>
  <si>
    <t>・開発許可規模：
　①1,000㎡(市街化) 
　②3,000㎡（非線引のみ）
　③1ha(都計外)</t>
    <phoneticPr fontId="2"/>
  </si>
  <si>
    <t>→</t>
    <phoneticPr fontId="2"/>
  </si>
  <si>
    <t>・兵庫県の開発許可制度の手引（平成27年4月：H29改訂版）</t>
    <rPh sb="1" eb="4">
      <t>ヒョウゴケン</t>
    </rPh>
    <rPh sb="5" eb="7">
      <t>カイハツ</t>
    </rPh>
    <rPh sb="7" eb="9">
      <t>キョカ</t>
    </rPh>
    <rPh sb="9" eb="11">
      <t>セイド</t>
    </rPh>
    <rPh sb="12" eb="14">
      <t>テビキ</t>
    </rPh>
    <rPh sb="15" eb="17">
      <t>ヘイセイ</t>
    </rPh>
    <rPh sb="19" eb="20">
      <t>ネン</t>
    </rPh>
    <rPh sb="21" eb="22">
      <t>ガツ</t>
    </rPh>
    <rPh sb="26" eb="29">
      <t>カイテイバン</t>
    </rPh>
    <phoneticPr fontId="2"/>
  </si>
  <si>
    <t>11．都計法指定団地</t>
    <rPh sb="3" eb="5">
      <t>トケイ</t>
    </rPh>
    <rPh sb="5" eb="6">
      <t>ホウ</t>
    </rPh>
    <rPh sb="6" eb="8">
      <t>シテイ</t>
    </rPh>
    <rPh sb="8" eb="10">
      <t>ダンチ</t>
    </rPh>
    <phoneticPr fontId="2"/>
  </si>
  <si>
    <t>12．都市計画施設</t>
    <rPh sb="3" eb="5">
      <t>トシ</t>
    </rPh>
    <rPh sb="5" eb="7">
      <t>ケイカク</t>
    </rPh>
    <rPh sb="7" eb="9">
      <t>シセツ</t>
    </rPh>
    <phoneticPr fontId="2"/>
  </si>
  <si>
    <t>13．白地地域</t>
    <rPh sb="3" eb="5">
      <t>シラジ</t>
    </rPh>
    <rPh sb="5" eb="7">
      <t>チイキ</t>
    </rPh>
    <phoneticPr fontId="2"/>
  </si>
  <si>
    <t>・既存宅地（旧住造法）について</t>
    <rPh sb="1" eb="3">
      <t>キソン</t>
    </rPh>
    <rPh sb="3" eb="5">
      <t>タクチ</t>
    </rPh>
    <rPh sb="6" eb="8">
      <t>キュウジュウ</t>
    </rPh>
    <rPh sb="8" eb="9">
      <t>ヅクリ</t>
    </rPh>
    <rPh sb="9" eb="10">
      <t>ホウ</t>
    </rPh>
    <phoneticPr fontId="2"/>
  </si>
  <si>
    <t>14．水路等</t>
    <rPh sb="3" eb="5">
      <t>スイロ</t>
    </rPh>
    <rPh sb="5" eb="6">
      <t>トウ</t>
    </rPh>
    <phoneticPr fontId="2"/>
  </si>
  <si>
    <t>・国道、県道側溝への排水放流に制限有り。要確認！</t>
    <rPh sb="1" eb="3">
      <t>コクドウ</t>
    </rPh>
    <rPh sb="4" eb="6">
      <t>ケンドウ</t>
    </rPh>
    <rPh sb="6" eb="8">
      <t>ソッコウ</t>
    </rPh>
    <rPh sb="10" eb="12">
      <t>ハイスイ</t>
    </rPh>
    <rPh sb="12" eb="14">
      <t>ホウリュウ</t>
    </rPh>
    <rPh sb="15" eb="17">
      <t>セイゲン</t>
    </rPh>
    <rPh sb="17" eb="18">
      <t>ア</t>
    </rPh>
    <rPh sb="20" eb="21">
      <t>ヨウ</t>
    </rPh>
    <rPh sb="21" eb="23">
      <t>カクニン</t>
    </rPh>
    <phoneticPr fontId="2"/>
  </si>
  <si>
    <t>15．緩和適用</t>
    <rPh sb="3" eb="5">
      <t>カンワ</t>
    </rPh>
    <rPh sb="5" eb="7">
      <t>テキヨウ</t>
    </rPh>
    <phoneticPr fontId="2"/>
  </si>
  <si>
    <t>・角地緩和等は「建築確認の手続、建築基準の特例等を定める規則（兵庫県法規集）」による。</t>
    <rPh sb="31" eb="34">
      <t>ヒョウゴケン</t>
    </rPh>
    <rPh sb="34" eb="36">
      <t>ホウキ</t>
    </rPh>
    <rPh sb="36" eb="37">
      <t>シュウ</t>
    </rPh>
    <phoneticPr fontId="2"/>
  </si>
  <si>
    <t>・令第130条の12第５号の規定により規則で定める建築物の部分・・・指定なし？</t>
    <rPh sb="34" eb="36">
      <t>シテイ</t>
    </rPh>
    <phoneticPr fontId="2"/>
  </si>
  <si>
    <t>・令第135条の2第2項（道路面と敷地の地盤面に高低差がある場合の緩和）・・・指定あり。※内容未確認</t>
    <rPh sb="45" eb="47">
      <t>ナイヨウ</t>
    </rPh>
    <rPh sb="47" eb="50">
      <t>ミカクニン</t>
    </rPh>
    <phoneticPr fontId="2"/>
  </si>
  <si>
    <t>・令第130条の10第２項ただし書(絶対高さ12ｍ緩和空地)により別に定める敷地面積・・・750㎡以上</t>
    <phoneticPr fontId="2"/>
  </si>
  <si>
    <t>・令第136条第３項ただし書(形態制限緩和)により別に定める敷地面積
→①１低・２低：1,000㎡以上　②１中高・２中高・１住・２住・準住・近商・商業・準工・工業・工専：500㎡以上</t>
    <phoneticPr fontId="2"/>
  </si>
  <si>
    <t>16．基準法取扱い</t>
    <rPh sb="3" eb="6">
      <t>キジュンホウ</t>
    </rPh>
    <rPh sb="6" eb="8">
      <t>トリアツカ</t>
    </rPh>
    <phoneticPr fontId="2"/>
  </si>
  <si>
    <t>17．下水道、浄化槽</t>
    <rPh sb="3" eb="6">
      <t>ゲスイドウ</t>
    </rPh>
    <rPh sb="7" eb="10">
      <t>ジョウカソウ</t>
    </rPh>
    <phoneticPr fontId="2"/>
  </si>
  <si>
    <r>
      <t>・浄化槽設置における指定区域(令第32条第１項の規定に基づく区域の指定に関する規則</t>
    </r>
    <r>
      <rPr>
        <sz val="11"/>
        <color indexed="8"/>
        <rFont val="HG丸ｺﾞｼｯｸM-PRO"/>
        <family val="3"/>
        <charset val="128"/>
      </rPr>
      <t>)
→県の区域のうち、次に掲げる区域以外の区域。
　</t>
    </r>
    <r>
      <rPr>
        <sz val="11"/>
        <color indexed="8"/>
        <rFont val="HG丸ｺﾞｼｯｸM-PRO"/>
        <family val="3"/>
        <charset val="128"/>
      </rPr>
      <t>(</t>
    </r>
    <r>
      <rPr>
        <sz val="11"/>
        <color indexed="8"/>
        <rFont val="HG丸ｺﾞｼｯｸM-PRO"/>
        <family val="3"/>
        <charset val="128"/>
      </rPr>
      <t>１</t>
    </r>
    <r>
      <rPr>
        <sz val="11"/>
        <color indexed="8"/>
        <rFont val="HG丸ｺﾞｼｯｸM-PRO"/>
        <family val="3"/>
        <charset val="128"/>
      </rPr>
      <t>)</t>
    </r>
    <r>
      <rPr>
        <sz val="11"/>
        <color indexed="8"/>
        <rFont val="HG丸ｺﾞｼｯｸM-PRO"/>
        <family val="3"/>
        <charset val="128"/>
      </rPr>
      <t>　建築主事を置く市町の区域
　</t>
    </r>
    <r>
      <rPr>
        <sz val="11"/>
        <color indexed="8"/>
        <rFont val="HG丸ｺﾞｼｯｸM-PRO"/>
        <family val="3"/>
        <charset val="128"/>
      </rPr>
      <t>(</t>
    </r>
    <r>
      <rPr>
        <sz val="11"/>
        <color indexed="8"/>
        <rFont val="HG丸ｺﾞｼｯｸM-PRO"/>
        <family val="3"/>
        <charset val="128"/>
      </rPr>
      <t>２</t>
    </r>
    <r>
      <rPr>
        <sz val="11"/>
        <color indexed="8"/>
        <rFont val="HG丸ｺﾞｼｯｸM-PRO"/>
        <family val="3"/>
        <charset val="128"/>
      </rPr>
      <t>)</t>
    </r>
    <r>
      <rPr>
        <sz val="11"/>
        <color indexed="8"/>
        <rFont val="HG丸ｺﾞｼｯｸM-PRO"/>
        <family val="3"/>
        <charset val="128"/>
      </rPr>
      <t>　公共下水道管理者が、下水道法４条１項の規定により定める事業計画において、法６条１項の確認申請の日
　　　から２年以内に下水道法２条８号の処理区域に予定されている区域</t>
    </r>
    <rPh sb="4" eb="6">
      <t>セッチ</t>
    </rPh>
    <rPh sb="10" eb="12">
      <t>シテイ</t>
    </rPh>
    <phoneticPr fontId="2"/>
  </si>
  <si>
    <t>・浄化槽の兵庫県ルール：詳細は「兵庫県浄化槽設計・施工上の運用指針」を参照（※神戸市、尼崎市、姫路市、西宮市を除く）</t>
    <rPh sb="1" eb="4">
      <t>ジョウカソウ</t>
    </rPh>
    <rPh sb="5" eb="8">
      <t>ヒョウゴケン</t>
    </rPh>
    <rPh sb="12" eb="14">
      <t>ショウサイ</t>
    </rPh>
    <rPh sb="16" eb="19">
      <t>ヒョウゴケン</t>
    </rPh>
    <rPh sb="19" eb="22">
      <t>ジョウカソウ</t>
    </rPh>
    <rPh sb="22" eb="24">
      <t>セッケイ</t>
    </rPh>
    <rPh sb="25" eb="27">
      <t>セコウ</t>
    </rPh>
    <rPh sb="27" eb="28">
      <t>ジョウ</t>
    </rPh>
    <rPh sb="29" eb="31">
      <t>ウンヨウ</t>
    </rPh>
    <rPh sb="31" eb="33">
      <t>シシン</t>
    </rPh>
    <rPh sb="35" eb="37">
      <t>サンショウ</t>
    </rPh>
    <rPh sb="39" eb="42">
      <t>コウベシ</t>
    </rPh>
    <rPh sb="43" eb="46">
      <t>アマガサキシ</t>
    </rPh>
    <rPh sb="47" eb="50">
      <t>ヒメジシ</t>
    </rPh>
    <rPh sb="51" eb="54">
      <t>ニシノミヤシ</t>
    </rPh>
    <rPh sb="55" eb="56">
      <t>ノゾ</t>
    </rPh>
    <phoneticPr fontId="2"/>
  </si>
  <si>
    <t>18．消防法関係</t>
    <rPh sb="3" eb="6">
      <t>ショウボウホウ</t>
    </rPh>
    <rPh sb="6" eb="8">
      <t>カンケイ</t>
    </rPh>
    <phoneticPr fontId="2"/>
  </si>
  <si>
    <t>19．計画変更</t>
    <rPh sb="3" eb="5">
      <t>ケイカク</t>
    </rPh>
    <rPh sb="5" eb="7">
      <t>ヘンコウ</t>
    </rPh>
    <phoneticPr fontId="2"/>
  </si>
  <si>
    <t>20．市町村合併情報等</t>
    <phoneticPr fontId="2"/>
  </si>
  <si>
    <t>21．その他</t>
    <rPh sb="5" eb="6">
      <t>ホカ</t>
    </rPh>
    <phoneticPr fontId="2"/>
  </si>
  <si>
    <t>・特定行政庁が指定する中間検査特定工程（法第7条の3第1項第2号）：H29.4.1施行　H28.10.11付　兵庫県告示第883号</t>
    <phoneticPr fontId="2"/>
  </si>
  <si>
    <t>１　中間検査を行う区域：兵庫県の区域のうち、法第４条第１項又は第２項の規定により建築主事を置く市の区域を除く区域
２　中間検査を行う建築物：新築、増築又は改築に係る部分が、次に掲げる用途及び規模のものとする。
(１)　一戸建ての住宅、兼用住宅、長屋又は共同住宅で、床面積が50平方メートルを超えるもの
(２)　法別表第１（い）欄に掲げる用途に供する特殊建築物で、その用途に供する部分の床面積の合計が500平方メートルを超え、かつ、３以上の階数を有するもの（地階を除く階数が２以上であるものに限る。）
３　特定工程：次に掲げる工程を特定工程とする。ただし、複数の異なる構造を併用する建築物で、(１)から(５)までの２以上の工程を含むものにあっては、(１)の工程が含まれるものは(１)の工程を、それ以外のものはいずれか早期に終了する工程を特定工程とする。また、複数の工区に分けて施工する場合で、(１)から(５)までのいずれかの工程を２以上に分けて施工するものは、いずれか早期に終了する工区の工程を特定工程とする。
(１)　木造にあっては、柱、はり及び筋かいの建て方工事（枠組壁工法、木質プレハブ工法又は丸太組構法にあっては、耐力壁の設置工事）
(２)　鉄骨造にあっては、１階の鉄骨の建て方工事
(３)　鉄筋コンクリート造にあっては、２階の床及びこれを支持するはり（平家については、屋根床版）に鉄筋を配置する工事。ただし、当該工事を現場で行わないものは、２階の床版又は屋根床版を取り付ける工事
(４)　鉄骨鉄筋コンクリート造にあっては、１階の鉄骨の建て方工事
(５)　(１)から(４)までに掲げる構造以外のものにあっては、基礎に鉄筋を配置する工事
４　特定工程後の工程：次に掲げる工程を特定工程後の工程とする。
(１)　木造にあっては、壁の外装工事又は内装工事
(２)　鉄骨造にあっては、構造耐力上主要な部分の鉄骨を覆う耐火被覆を設ける工事又は壁の外装工事若しくは内装工事
(３)　鉄筋コンクリート造にあっては、２階の床及びこれを支持するはり（平家については、屋根床版）に配置された鉄筋をコンクリートその他これに類するもので覆う工事。ただし、当該工事を現場で行わないものは、２階の柱又は壁を取り付ける工事
(４)　鉄骨鉄筋コンクリート造にあっては、柱又ははりに鉄筋を配置する工事
(５)　(１)から(４)までに掲げる構造以外のものにあっては、基礎に配置された鉄筋をコンクリートその他これに類するもので覆う工事
５　適用の除外：次の各号のいずれかに該当する建築物については、この告示の規定は適用しない。
(１)　法第７条の３第１項第１号の工程を含む建築物
(２)　法第18条第１項又は第85条第５項の適用を受ける建築物
(３)　法第68条の20第１項（法第68条の23第２項において準用する場合を含む。）に規定する認証型式部材等を有する建築物
(４)　住宅の品質確保の促進等に関する法律（平成11年法律第81号）第５条第１項の規定による、建設された住宅に係る住宅性能評価書の交付を受ける建築物</t>
    <phoneticPr fontId="2"/>
  </si>
  <si>
    <t>提出者</t>
    <rPh sb="0" eb="3">
      <t>テイシュツシャ</t>
    </rPh>
    <phoneticPr fontId="18"/>
  </si>
  <si>
    <t>備考</t>
    <rPh sb="0" eb="2">
      <t>ビコウ</t>
    </rPh>
    <phoneticPr fontId="18"/>
  </si>
  <si>
    <t>代理</t>
    <rPh sb="0" eb="2">
      <t>ダイリ</t>
    </rPh>
    <phoneticPr fontId="18"/>
  </si>
  <si>
    <t>機関</t>
    <rPh sb="0" eb="2">
      <t>キカン</t>
    </rPh>
    <phoneticPr fontId="18"/>
  </si>
  <si>
    <t>1号</t>
    <rPh sb="1" eb="2">
      <t>ゴウ</t>
    </rPh>
    <phoneticPr fontId="18"/>
  </si>
  <si>
    <t>2号</t>
    <rPh sb="1" eb="2">
      <t>ゴウ</t>
    </rPh>
    <phoneticPr fontId="18"/>
  </si>
  <si>
    <t>3号</t>
    <rPh sb="1" eb="2">
      <t>ゴウ</t>
    </rPh>
    <phoneticPr fontId="18"/>
  </si>
  <si>
    <t>付近</t>
    <rPh sb="0" eb="2">
      <t>フキン</t>
    </rPh>
    <phoneticPr fontId="18"/>
  </si>
  <si>
    <t>配置</t>
    <rPh sb="0" eb="2">
      <t>ハイチ</t>
    </rPh>
    <phoneticPr fontId="18"/>
  </si>
  <si>
    <t>平面</t>
    <rPh sb="0" eb="2">
      <t>ヘイメン</t>
    </rPh>
    <phoneticPr fontId="18"/>
  </si>
  <si>
    <t>立面</t>
    <rPh sb="0" eb="1">
      <t>リツ</t>
    </rPh>
    <rPh sb="1" eb="2">
      <t>メン</t>
    </rPh>
    <phoneticPr fontId="18"/>
  </si>
  <si>
    <t>断面</t>
    <rPh sb="0" eb="2">
      <t>ダンメン</t>
    </rPh>
    <phoneticPr fontId="18"/>
  </si>
  <si>
    <t>他</t>
    <rPh sb="0" eb="1">
      <t>ホカ</t>
    </rPh>
    <phoneticPr fontId="18"/>
  </si>
  <si>
    <t>部数</t>
    <rPh sb="0" eb="2">
      <t>ブスウ</t>
    </rPh>
    <phoneticPr fontId="18"/>
  </si>
  <si>
    <t xml:space="preserve">神戸市 </t>
    <rPh sb="0" eb="3">
      <t>コウベシ</t>
    </rPh>
    <phoneticPr fontId="18"/>
  </si>
  <si>
    <t>○</t>
    <phoneticPr fontId="18"/>
  </si>
  <si>
    <t>－</t>
    <phoneticPr fontId="18"/>
  </si>
  <si>
    <t>×</t>
    <phoneticPr fontId="18"/>
  </si>
  <si>
    <t>尼崎市</t>
    <rPh sb="0" eb="2">
      <t>アマガサキ</t>
    </rPh>
    <rPh sb="2" eb="3">
      <t>シ</t>
    </rPh>
    <phoneticPr fontId="18"/>
  </si>
  <si>
    <t>●</t>
    <phoneticPr fontId="18"/>
  </si>
  <si>
    <t>西宮市</t>
    <rPh sb="0" eb="2">
      <t>ニシノミヤ</t>
    </rPh>
    <rPh sb="2" eb="3">
      <t>シ</t>
    </rPh>
    <phoneticPr fontId="18"/>
  </si>
  <si>
    <t>芦屋市</t>
    <rPh sb="0" eb="3">
      <t>アシヤシ</t>
    </rPh>
    <phoneticPr fontId="18"/>
  </si>
  <si>
    <t>伊丹市</t>
    <rPh sb="0" eb="3">
      <t>イタミシ</t>
    </rPh>
    <phoneticPr fontId="18"/>
  </si>
  <si>
    <t>※</t>
    <phoneticPr fontId="18"/>
  </si>
  <si>
    <t>宝塚市</t>
    <rPh sb="0" eb="3">
      <t>タカラヅカシ</t>
    </rPh>
    <phoneticPr fontId="18"/>
  </si>
  <si>
    <t>川西市</t>
    <rPh sb="0" eb="3">
      <t>カワニシシ</t>
    </rPh>
    <phoneticPr fontId="18"/>
  </si>
  <si>
    <t>三田市</t>
    <rPh sb="0" eb="3">
      <t>サンダシ</t>
    </rPh>
    <phoneticPr fontId="18"/>
  </si>
  <si>
    <t>明石市</t>
    <rPh sb="0" eb="2">
      <t>アカシ</t>
    </rPh>
    <rPh sb="2" eb="3">
      <t>シ</t>
    </rPh>
    <phoneticPr fontId="18"/>
  </si>
  <si>
    <t>△</t>
    <phoneticPr fontId="18"/>
  </si>
  <si>
    <t>加古川市</t>
    <rPh sb="0" eb="4">
      <t>カコガワシ</t>
    </rPh>
    <phoneticPr fontId="18"/>
  </si>
  <si>
    <t>○</t>
  </si>
  <si>
    <t>高砂市</t>
    <rPh sb="0" eb="2">
      <t>タカサゴ</t>
    </rPh>
    <rPh sb="2" eb="3">
      <t>シ</t>
    </rPh>
    <phoneticPr fontId="18"/>
  </si>
  <si>
    <t>姫路市</t>
    <rPh sb="0" eb="3">
      <t>ヒメジシ</t>
    </rPh>
    <phoneticPr fontId="18"/>
  </si>
  <si>
    <t>阪神北</t>
    <rPh sb="0" eb="2">
      <t>ハンシン</t>
    </rPh>
    <rPh sb="2" eb="3">
      <t>キタ</t>
    </rPh>
    <phoneticPr fontId="18"/>
  </si>
  <si>
    <t>猪名川町</t>
    <rPh sb="0" eb="4">
      <t>イナガワチョウ</t>
    </rPh>
    <phoneticPr fontId="18"/>
  </si>
  <si>
    <t>北播磨</t>
    <rPh sb="0" eb="1">
      <t>キタ</t>
    </rPh>
    <rPh sb="1" eb="3">
      <t>ハリマ</t>
    </rPh>
    <phoneticPr fontId="18"/>
  </si>
  <si>
    <t>三木市</t>
    <rPh sb="0" eb="3">
      <t>ミキシ</t>
    </rPh>
    <phoneticPr fontId="18"/>
  </si>
  <si>
    <t>小野市</t>
    <rPh sb="0" eb="3">
      <t>オノシ</t>
    </rPh>
    <phoneticPr fontId="18"/>
  </si>
  <si>
    <t>－</t>
  </si>
  <si>
    <t>加東市</t>
    <rPh sb="0" eb="2">
      <t>カトウ</t>
    </rPh>
    <rPh sb="2" eb="3">
      <t>シ</t>
    </rPh>
    <phoneticPr fontId="18"/>
  </si>
  <si>
    <t>加西市</t>
    <rPh sb="0" eb="3">
      <t>カサイシ</t>
    </rPh>
    <phoneticPr fontId="18"/>
  </si>
  <si>
    <t>西脇市</t>
    <rPh sb="0" eb="3">
      <t>ニシワキシ</t>
    </rPh>
    <phoneticPr fontId="18"/>
  </si>
  <si>
    <t>多可町</t>
    <rPh sb="0" eb="1">
      <t>タ</t>
    </rPh>
    <rPh sb="1" eb="2">
      <t>カ</t>
    </rPh>
    <rPh sb="2" eb="3">
      <t>チョウ</t>
    </rPh>
    <phoneticPr fontId="18"/>
  </si>
  <si>
    <t>東播磨</t>
    <rPh sb="0" eb="1">
      <t>ヒガシ</t>
    </rPh>
    <rPh sb="1" eb="3">
      <t>ハリマ</t>
    </rPh>
    <phoneticPr fontId="18"/>
  </si>
  <si>
    <t>播磨町</t>
    <rPh sb="0" eb="3">
      <t>ハリマチョウ</t>
    </rPh>
    <phoneticPr fontId="18"/>
  </si>
  <si>
    <t>稲美町</t>
    <rPh sb="0" eb="3">
      <t>イナミチョウ</t>
    </rPh>
    <phoneticPr fontId="18"/>
  </si>
  <si>
    <t>中播磨</t>
    <rPh sb="0" eb="1">
      <t>ナカ</t>
    </rPh>
    <rPh sb="1" eb="3">
      <t>ハリマ</t>
    </rPh>
    <phoneticPr fontId="18"/>
  </si>
  <si>
    <t>福崎町</t>
    <rPh sb="0" eb="3">
      <t>フクザキチョウ</t>
    </rPh>
    <phoneticPr fontId="18"/>
  </si>
  <si>
    <t>神河町</t>
    <rPh sb="0" eb="1">
      <t>カミ</t>
    </rPh>
    <rPh sb="1" eb="2">
      <t>カワ</t>
    </rPh>
    <rPh sb="2" eb="3">
      <t>チョウ</t>
    </rPh>
    <phoneticPr fontId="18"/>
  </si>
  <si>
    <t>市川町</t>
    <rPh sb="0" eb="3">
      <t>イチカワチョウ</t>
    </rPh>
    <phoneticPr fontId="18"/>
  </si>
  <si>
    <t>上郡町</t>
    <rPh sb="0" eb="3">
      <t>カミゴオリチョウ</t>
    </rPh>
    <phoneticPr fontId="18"/>
  </si>
  <si>
    <t>相生市</t>
    <rPh sb="0" eb="2">
      <t>アイオイ</t>
    </rPh>
    <rPh sb="2" eb="3">
      <t>シ</t>
    </rPh>
    <phoneticPr fontId="18"/>
  </si>
  <si>
    <t>赤穂市</t>
    <rPh sb="0" eb="3">
      <t>アコウシ</t>
    </rPh>
    <phoneticPr fontId="18"/>
  </si>
  <si>
    <t>佐用町</t>
    <rPh sb="0" eb="2">
      <t>サヨウ</t>
    </rPh>
    <rPh sb="2" eb="3">
      <t>チョウ</t>
    </rPh>
    <phoneticPr fontId="18"/>
  </si>
  <si>
    <t>太子町</t>
    <rPh sb="0" eb="2">
      <t>タイシ</t>
    </rPh>
    <rPh sb="2" eb="3">
      <t>チョウ</t>
    </rPh>
    <phoneticPr fontId="18"/>
  </si>
  <si>
    <t>宍粟市</t>
    <rPh sb="0" eb="2">
      <t>シソウ</t>
    </rPh>
    <rPh sb="2" eb="3">
      <t>シ</t>
    </rPh>
    <phoneticPr fontId="18"/>
  </si>
  <si>
    <t>たつの市</t>
    <rPh sb="3" eb="4">
      <t>シ</t>
    </rPh>
    <phoneticPr fontId="18"/>
  </si>
  <si>
    <t>△</t>
  </si>
  <si>
    <t>×</t>
  </si>
  <si>
    <t>丹波</t>
    <rPh sb="0" eb="2">
      <t>タンバ</t>
    </rPh>
    <phoneticPr fontId="18"/>
  </si>
  <si>
    <t>丹波市</t>
    <rPh sb="0" eb="2">
      <t>タンバ</t>
    </rPh>
    <rPh sb="2" eb="3">
      <t>シ</t>
    </rPh>
    <phoneticPr fontId="18"/>
  </si>
  <si>
    <t>淡路</t>
    <rPh sb="0" eb="2">
      <t>アワジ</t>
    </rPh>
    <phoneticPr fontId="18"/>
  </si>
  <si>
    <t>淡路市</t>
    <rPh sb="0" eb="2">
      <t>アワジ</t>
    </rPh>
    <rPh sb="2" eb="3">
      <t>シ</t>
    </rPh>
    <phoneticPr fontId="18"/>
  </si>
  <si>
    <t>南あわじ市</t>
    <rPh sb="0" eb="1">
      <t>ミナミ</t>
    </rPh>
    <rPh sb="4" eb="5">
      <t>シ</t>
    </rPh>
    <phoneticPr fontId="18"/>
  </si>
  <si>
    <t>洲本市</t>
    <rPh sb="0" eb="3">
      <t>スモトシ</t>
    </rPh>
    <phoneticPr fontId="18"/>
  </si>
  <si>
    <t>但馬１</t>
  </si>
  <si>
    <t>豊岡市</t>
  </si>
  <si>
    <t>香美町</t>
    <rPh sb="0" eb="1">
      <t>カオ</t>
    </rPh>
    <rPh sb="1" eb="2">
      <t>ウツク</t>
    </rPh>
    <rPh sb="2" eb="3">
      <t>チョウ</t>
    </rPh>
    <phoneticPr fontId="18"/>
  </si>
  <si>
    <t>ー</t>
    <phoneticPr fontId="18"/>
  </si>
  <si>
    <t>新温泉町</t>
    <rPh sb="0" eb="1">
      <t>シン</t>
    </rPh>
    <rPh sb="1" eb="3">
      <t>オンセン</t>
    </rPh>
    <rPh sb="3" eb="4">
      <t>チョウ</t>
    </rPh>
    <phoneticPr fontId="18"/>
  </si>
  <si>
    <t>朝来市</t>
  </si>
  <si>
    <t>養父市</t>
  </si>
  <si>
    <t>【各欄凡例及びその他特記事項】</t>
    <rPh sb="1" eb="2">
      <t>カク</t>
    </rPh>
    <rPh sb="2" eb="3">
      <t>ラン</t>
    </rPh>
    <rPh sb="3" eb="5">
      <t>ハンレイ</t>
    </rPh>
    <rPh sb="5" eb="6">
      <t>オヨ</t>
    </rPh>
    <rPh sb="9" eb="10">
      <t>タ</t>
    </rPh>
    <rPh sb="10" eb="12">
      <t>トッキ</t>
    </rPh>
    <rPh sb="12" eb="14">
      <t>ジコウ</t>
    </rPh>
    <phoneticPr fontId="18"/>
  </si>
  <si>
    <t>〇</t>
    <phoneticPr fontId="18"/>
  </si>
  <si>
    <t>添付図書</t>
    <rPh sb="0" eb="2">
      <t>テンプ</t>
    </rPh>
    <rPh sb="2" eb="4">
      <t>トショ</t>
    </rPh>
    <phoneticPr fontId="18"/>
  </si>
  <si>
    <t>返信用封筒</t>
    <rPh sb="0" eb="2">
      <t>ヘンシン</t>
    </rPh>
    <rPh sb="2" eb="3">
      <t>ヨウ</t>
    </rPh>
    <rPh sb="3" eb="5">
      <t>フウトウ</t>
    </rPh>
    <phoneticPr fontId="18"/>
  </si>
  <si>
    <t>確認申請書
１-6面写し</t>
    <rPh sb="9" eb="10">
      <t>メン</t>
    </rPh>
    <rPh sb="10" eb="11">
      <t>ウツ</t>
    </rPh>
    <phoneticPr fontId="18"/>
  </si>
  <si>
    <t>代理者</t>
    <rPh sb="0" eb="2">
      <t>ダイリ</t>
    </rPh>
    <rPh sb="2" eb="3">
      <t>シャ</t>
    </rPh>
    <phoneticPr fontId="18"/>
  </si>
  <si>
    <t>※1</t>
    <phoneticPr fontId="18"/>
  </si>
  <si>
    <t>※2</t>
    <phoneticPr fontId="18"/>
  </si>
  <si>
    <t>●</t>
  </si>
  <si>
    <t>Ａ〇</t>
    <phoneticPr fontId="18"/>
  </si>
  <si>
    <t>※1</t>
  </si>
  <si>
    <t>※2</t>
  </si>
  <si>
    <t>※3</t>
    <phoneticPr fontId="18"/>
  </si>
  <si>
    <t>Ｂ〇</t>
    <phoneticPr fontId="18"/>
  </si>
  <si>
    <t>概要書
2-3面
※1</t>
    <rPh sb="0" eb="3">
      <t>ガイヨウショ</t>
    </rPh>
    <rPh sb="7" eb="8">
      <t>メン</t>
    </rPh>
    <phoneticPr fontId="18"/>
  </si>
  <si>
    <t>※</t>
  </si>
  <si>
    <t>※ 関係法令に基づく許可証等の写し</t>
    <rPh sb="2" eb="4">
      <t>カンケイ</t>
    </rPh>
    <rPh sb="4" eb="6">
      <t>ホウレイ</t>
    </rPh>
    <rPh sb="7" eb="8">
      <t>モト</t>
    </rPh>
    <rPh sb="10" eb="12">
      <t>キョカ</t>
    </rPh>
    <rPh sb="12" eb="13">
      <t>ショウ</t>
    </rPh>
    <rPh sb="13" eb="14">
      <t>ナド</t>
    </rPh>
    <rPh sb="15" eb="16">
      <t>ウツ</t>
    </rPh>
    <phoneticPr fontId="18"/>
  </si>
  <si>
    <t>※ 2号様式も代理者で記入
・野村・高田井町、西脇・上野地区は排水等の町同意要(FAXも可)</t>
    <rPh sb="3" eb="4">
      <t>ゴウ</t>
    </rPh>
    <rPh sb="4" eb="6">
      <t>ヨウシキ</t>
    </rPh>
    <rPh sb="7" eb="9">
      <t>ダイリ</t>
    </rPh>
    <rPh sb="9" eb="10">
      <t>シャ</t>
    </rPh>
    <rPh sb="11" eb="13">
      <t>キニュウ</t>
    </rPh>
    <rPh sb="15" eb="17">
      <t>ノムラ</t>
    </rPh>
    <rPh sb="18" eb="20">
      <t>タカダ</t>
    </rPh>
    <rPh sb="21" eb="22">
      <t>チョウ</t>
    </rPh>
    <rPh sb="23" eb="25">
      <t>ニシワキ</t>
    </rPh>
    <rPh sb="26" eb="28">
      <t>ウエノ</t>
    </rPh>
    <rPh sb="28" eb="30">
      <t>チク</t>
    </rPh>
    <rPh sb="31" eb="33">
      <t>ハイスイ</t>
    </rPh>
    <rPh sb="33" eb="34">
      <t>ナド</t>
    </rPh>
    <rPh sb="35" eb="36">
      <t>マチ</t>
    </rPh>
    <rPh sb="36" eb="38">
      <t>ドウイ</t>
    </rPh>
    <rPh sb="38" eb="39">
      <t>ヨウ</t>
    </rPh>
    <rPh sb="44" eb="45">
      <t>カ</t>
    </rPh>
    <phoneticPr fontId="18"/>
  </si>
  <si>
    <t>※1 建物高さ明記
※2 敷地・建築面積・床面積が確認できる図書</t>
    <phoneticPr fontId="18"/>
  </si>
  <si>
    <t>※1 建物高さ明記
※2 敷地・建築面積・床面積が確認できる図書</t>
    <rPh sb="13" eb="15">
      <t>シキチ</t>
    </rPh>
    <rPh sb="16" eb="18">
      <t>ケンチク</t>
    </rPh>
    <rPh sb="18" eb="20">
      <t>メンセキ</t>
    </rPh>
    <rPh sb="21" eb="24">
      <t>ユカメンセキ</t>
    </rPh>
    <rPh sb="25" eb="27">
      <t>カクニン</t>
    </rPh>
    <rPh sb="30" eb="32">
      <t>トショ</t>
    </rPh>
    <phoneticPr fontId="18"/>
  </si>
  <si>
    <t>丹波篠山市</t>
    <rPh sb="0" eb="2">
      <t>タンバ</t>
    </rPh>
    <rPh sb="2" eb="5">
      <t>ササヤマシ</t>
    </rPh>
    <phoneticPr fontId="18"/>
  </si>
  <si>
    <t>※ ① 敷地・建築面積・床面積が確認できる図書
　 ② 浄化槽調書･添付図書（市提出用）
・機関よりEﾒｰﾙでの依頼可(添付図書はA4又はA3)原本郵送必要　　　　　　</t>
    <rPh sb="40" eb="42">
      <t>テイシュツ</t>
    </rPh>
    <rPh sb="46" eb="48">
      <t>キカン</t>
    </rPh>
    <rPh sb="56" eb="58">
      <t>イライ</t>
    </rPh>
    <rPh sb="58" eb="59">
      <t>カ</t>
    </rPh>
    <rPh sb="60" eb="62">
      <t>テンプ</t>
    </rPh>
    <rPh sb="62" eb="64">
      <t>トショ</t>
    </rPh>
    <rPh sb="67" eb="68">
      <t>マタ</t>
    </rPh>
    <rPh sb="73" eb="75">
      <t>ユウソウ</t>
    </rPh>
    <rPh sb="75" eb="76">
      <t>ユウソウ</t>
    </rPh>
    <rPh sb="76" eb="78">
      <t>ヒツヨウ</t>
    </rPh>
    <phoneticPr fontId="18"/>
  </si>
  <si>
    <t>※ ①求積図、②浄化槽調書写し</t>
    <rPh sb="3" eb="6">
      <t>キ</t>
    </rPh>
    <rPh sb="8" eb="11">
      <t>ジョウカソウ</t>
    </rPh>
    <rPh sb="11" eb="13">
      <t>チョウショ</t>
    </rPh>
    <rPh sb="13" eb="14">
      <t>ウツ</t>
    </rPh>
    <phoneticPr fontId="18"/>
  </si>
  <si>
    <t>※ 浄化槽調書･添付図書（市提出用）</t>
    <rPh sb="2" eb="5">
      <t>ジョウカソウ</t>
    </rPh>
    <rPh sb="5" eb="7">
      <t>チョウショ</t>
    </rPh>
    <rPh sb="8" eb="10">
      <t>テンプ</t>
    </rPh>
    <rPh sb="10" eb="12">
      <t>トショ</t>
    </rPh>
    <rPh sb="13" eb="14">
      <t>シ</t>
    </rPh>
    <rPh sb="14" eb="16">
      <t>テイシュツ</t>
    </rPh>
    <rPh sb="16" eb="17">
      <t>ヨウ</t>
    </rPh>
    <phoneticPr fontId="18"/>
  </si>
  <si>
    <t>様式欄凡例　　：《１号様式》機関提出分は受付印要　《３号様式》代理者への通知（○ 必須　△ 希望者のみ対応　－ 代理者への返信無し）</t>
    <rPh sb="14" eb="16">
      <t>キカン</t>
    </rPh>
    <rPh sb="16" eb="18">
      <t>テイシュツ</t>
    </rPh>
    <rPh sb="18" eb="19">
      <t>ブン</t>
    </rPh>
    <rPh sb="20" eb="23">
      <t>ウケツケイン</t>
    </rPh>
    <rPh sb="23" eb="24">
      <t>ヨウ</t>
    </rPh>
    <rPh sb="31" eb="33">
      <t>ダイリ</t>
    </rPh>
    <rPh sb="33" eb="34">
      <t>シャ</t>
    </rPh>
    <rPh sb="36" eb="38">
      <t>ツウチ</t>
    </rPh>
    <phoneticPr fontId="18"/>
  </si>
  <si>
    <t>※ 敷地・建築面積・床面積が確認できる図書</t>
  </si>
  <si>
    <t>市の様式</t>
    <rPh sb="0" eb="1">
      <t>シ</t>
    </rPh>
    <rPh sb="2" eb="4">
      <t>ヨウシキ</t>
    </rPh>
    <phoneticPr fontId="2"/>
  </si>
  <si>
    <t>機関へFAX返信</t>
    <rPh sb="0" eb="2">
      <t>キカン</t>
    </rPh>
    <rPh sb="6" eb="8">
      <t>ヘンシン</t>
    </rPh>
    <phoneticPr fontId="2"/>
  </si>
  <si>
    <t>※</t>
    <phoneticPr fontId="2"/>
  </si>
  <si>
    <t>※2</t>
    <phoneticPr fontId="2"/>
  </si>
  <si>
    <t>町の様式</t>
    <rPh sb="0" eb="1">
      <t>チョウ</t>
    </rPh>
    <rPh sb="2" eb="4">
      <t>ヨウシキ</t>
    </rPh>
    <phoneticPr fontId="2"/>
  </si>
  <si>
    <t>※ 浄化槽調書･添付図書写し</t>
    <rPh sb="12" eb="13">
      <t>ウツ</t>
    </rPh>
    <phoneticPr fontId="2"/>
  </si>
  <si>
    <t>町の様式</t>
    <rPh sb="0" eb="1">
      <t>マチ</t>
    </rPh>
    <rPh sb="2" eb="4">
      <t>ヨウシキ</t>
    </rPh>
    <phoneticPr fontId="2"/>
  </si>
  <si>
    <t>※ 敷地・建築面積・床面積が確認できる図書</t>
    <phoneticPr fontId="2"/>
  </si>
  <si>
    <t>〇（Ａ号）</t>
    <rPh sb="3" eb="4">
      <t>ゴウ</t>
    </rPh>
    <phoneticPr fontId="18"/>
  </si>
  <si>
    <t>概要書</t>
    <rPh sb="0" eb="3">
      <t>ガイヨウショ</t>
    </rPh>
    <phoneticPr fontId="18"/>
  </si>
  <si>
    <t>1-3面写し</t>
    <rPh sb="4" eb="5">
      <t>ウツ</t>
    </rPh>
    <phoneticPr fontId="2"/>
  </si>
  <si>
    <t>調査依頼書　①</t>
    <phoneticPr fontId="18"/>
  </si>
  <si>
    <t>調査依頼書　②</t>
    <phoneticPr fontId="18"/>
  </si>
  <si>
    <t>返信封筒欄凡例：《代理者宛欄》●添付　△ 希望者添付　－ 添付不要　　《機関宛欄》● 代理者が添付　○ 機関が添付（代理者が提出の場合は代理者で添付）</t>
    <rPh sb="11" eb="12">
      <t>シャ</t>
    </rPh>
    <rPh sb="62" eb="64">
      <t>テイシュツ</t>
    </rPh>
    <phoneticPr fontId="18"/>
  </si>
  <si>
    <t>代理者が電子
申請受取り</t>
    <rPh sb="0" eb="3">
      <t>ダイリシャ</t>
    </rPh>
    <rPh sb="4" eb="6">
      <t>デンシ</t>
    </rPh>
    <rPh sb="7" eb="9">
      <t>シンセイ</t>
    </rPh>
    <rPh sb="9" eb="11">
      <t>ウケト</t>
    </rPh>
    <phoneticPr fontId="2"/>
  </si>
  <si>
    <t>※ 調査依頼書に機関の社印要が不要になりました。</t>
    <rPh sb="15" eb="17">
      <t>フヨウ</t>
    </rPh>
    <phoneticPr fontId="2"/>
  </si>
  <si>
    <t>●</t>
    <phoneticPr fontId="2"/>
  </si>
  <si>
    <t>提出者欄凡例　：　● 提出者限定　○ 提出者原則　△ 代理又は機関も可　▲ 委任状添付　</t>
    <rPh sb="4" eb="6">
      <t>ハンレイ</t>
    </rPh>
    <rPh sb="29" eb="30">
      <t>マタ</t>
    </rPh>
    <phoneticPr fontId="18"/>
  </si>
  <si>
    <t>機関へﾒｰﾙ返信</t>
    <rPh sb="0" eb="2">
      <t>キカン</t>
    </rPh>
    <rPh sb="6" eb="8">
      <t>ヘンシン</t>
    </rPh>
    <phoneticPr fontId="2"/>
  </si>
  <si>
    <t>・機関よりﾒｰﾙでの依頼</t>
    <phoneticPr fontId="2"/>
  </si>
  <si>
    <t xml:space="preserve">
提出先　市町名</t>
    <rPh sb="1" eb="4">
      <t>テイシュツサキ</t>
    </rPh>
    <rPh sb="5" eb="7">
      <t>シチョウ</t>
    </rPh>
    <rPh sb="7" eb="8">
      <t>メイ</t>
    </rPh>
    <phoneticPr fontId="18"/>
  </si>
  <si>
    <t>1-3面写し※</t>
    <rPh sb="4" eb="5">
      <t>ウツ</t>
    </rPh>
    <phoneticPr fontId="2"/>
  </si>
  <si>
    <t>※ 概要書1-2面でも可</t>
    <rPh sb="2" eb="5">
      <t>ガイヨウショ</t>
    </rPh>
    <rPh sb="8" eb="9">
      <t>メン</t>
    </rPh>
    <rPh sb="11" eb="12">
      <t>カ</t>
    </rPh>
    <phoneticPr fontId="2"/>
  </si>
  <si>
    <t>兵庫県下市町村調査依頼概要</t>
    <phoneticPr fontId="18"/>
  </si>
  <si>
    <t>最終更新日</t>
    <rPh sb="0" eb="2">
      <t>サイシュウ</t>
    </rPh>
    <rPh sb="2" eb="5">
      <t>コウシンビ</t>
    </rPh>
    <phoneticPr fontId="2"/>
  </si>
  <si>
    <t>更新日付</t>
    <rPh sb="0" eb="4">
      <t>コウシンヒヅケ</t>
    </rPh>
    <phoneticPr fontId="2"/>
  </si>
  <si>
    <t>機関へﾒｰﾙ返信（指定時）</t>
    <rPh sb="0" eb="2">
      <t>キカン</t>
    </rPh>
    <rPh sb="6" eb="8">
      <t>ヘンシン</t>
    </rPh>
    <rPh sb="9" eb="12">
      <t>シテイジ</t>
    </rPh>
    <phoneticPr fontId="2"/>
  </si>
  <si>
    <t>※ 住宅地図不可
様式第2号・3号の提出は不要です。</t>
    <rPh sb="2" eb="5">
      <t>ジュウタクチ</t>
    </rPh>
    <rPh sb="5" eb="6">
      <t>ズ</t>
    </rPh>
    <rPh sb="6" eb="8">
      <t>フカ</t>
    </rPh>
    <rPh sb="9" eb="11">
      <t>ヨウシキ</t>
    </rPh>
    <rPh sb="11" eb="12">
      <t>ダイ</t>
    </rPh>
    <rPh sb="13" eb="14">
      <t>ゴウ</t>
    </rPh>
    <rPh sb="16" eb="17">
      <t>ゴウ</t>
    </rPh>
    <rPh sb="18" eb="20">
      <t>テイシュツ</t>
    </rPh>
    <rPh sb="21" eb="23">
      <t>フヨウ</t>
    </rPh>
    <phoneticPr fontId="18"/>
  </si>
  <si>
    <t>※1</t>
    <phoneticPr fontId="2"/>
  </si>
  <si>
    <t>提出</t>
    <rPh sb="0" eb="2">
      <t>テイシュツ</t>
    </rPh>
    <phoneticPr fontId="2"/>
  </si>
  <si>
    <t>様式</t>
    <rPh sb="0" eb="2">
      <t>ヨウシキ</t>
    </rPh>
    <phoneticPr fontId="2"/>
  </si>
  <si>
    <t>調査書</t>
    <rPh sb="0" eb="3">
      <t>チョウサショ</t>
    </rPh>
    <phoneticPr fontId="18"/>
  </si>
  <si>
    <t>※ 建設予定地に関する調査書の送付について(FAX送信票)（市HPよりﾀﾞｳﾝﾛｰﾄﾞ）
・依頼から報告まで１６日間</t>
    <rPh sb="25" eb="27">
      <t>ソウシン</t>
    </rPh>
    <rPh sb="27" eb="28">
      <t>ヒョウ</t>
    </rPh>
    <rPh sb="30" eb="31">
      <t>シ</t>
    </rPh>
    <rPh sb="46" eb="48">
      <t>イライ</t>
    </rPh>
    <rPh sb="50" eb="52">
      <t>ホウコク</t>
    </rPh>
    <rPh sb="56" eb="58">
      <t>ニチカン</t>
    </rPh>
    <phoneticPr fontId="18"/>
  </si>
  <si>
    <t xml:space="preserve">
※電子申請になりました。参照ください。　→
</t>
    <rPh sb="2" eb="6">
      <t>デンシシンセイ</t>
    </rPh>
    <rPh sb="13" eb="15">
      <t>サンショウ</t>
    </rPh>
    <phoneticPr fontId="18"/>
  </si>
  <si>
    <t>市の様式（開発構想届）</t>
    <rPh sb="0" eb="1">
      <t>シ</t>
    </rPh>
    <rPh sb="2" eb="4">
      <t>ヨウシキ</t>
    </rPh>
    <rPh sb="5" eb="10">
      <t>カイハツコウソウトドケ</t>
    </rPh>
    <phoneticPr fontId="2"/>
  </si>
  <si>
    <t>※1</t>
    <phoneticPr fontId="2"/>
  </si>
  <si>
    <r>
      <t xml:space="preserve">※1 </t>
    </r>
    <r>
      <rPr>
        <sz val="7"/>
        <color indexed="10"/>
        <rFont val="游ゴシック Medium"/>
        <family val="3"/>
        <charset val="128"/>
      </rPr>
      <t>1/2500白地図</t>
    </r>
    <r>
      <rPr>
        <sz val="7"/>
        <rFont val="游ゴシック Medium"/>
        <family val="3"/>
        <charset val="128"/>
      </rPr>
      <t>　　※2 敷地、道路断面図
・建築計画概要書の配置図縮尺1/100
・伊丹市への調査依頼の流れです。　→　</t>
    </r>
    <r>
      <rPr>
        <u/>
        <sz val="7"/>
        <color indexed="10"/>
        <rFont val="游ゴシック Medium"/>
        <family val="3"/>
        <charset val="128"/>
      </rPr>
      <t>こちら</t>
    </r>
    <r>
      <rPr>
        <sz val="7"/>
        <rFont val="游ゴシック Medium"/>
        <family val="3"/>
        <charset val="128"/>
      </rPr>
      <t xml:space="preserve">
・機関よりﾒｰﾙでの依頼　（先行依頼は、機関へメール依頼可能）</t>
    </r>
    <rPh sb="47" eb="50">
      <t>イタミシ</t>
    </rPh>
    <rPh sb="52" eb="56">
      <t>チョウサイライ</t>
    </rPh>
    <rPh sb="57" eb="58">
      <t>ナガ</t>
    </rPh>
    <rPh sb="83" eb="85">
      <t>センコウ</t>
    </rPh>
    <rPh sb="85" eb="87">
      <t>イライ</t>
    </rPh>
    <rPh sb="89" eb="91">
      <t>キカン</t>
    </rPh>
    <rPh sb="95" eb="97">
      <t>イライ</t>
    </rPh>
    <rPh sb="97" eb="99">
      <t>カノウ</t>
    </rPh>
    <phoneticPr fontId="18"/>
  </si>
  <si>
    <r>
      <t xml:space="preserve">○
</t>
    </r>
    <r>
      <rPr>
        <sz val="6"/>
        <color rgb="FFFF0000"/>
        <rFont val="游ゴシック Medium"/>
        <family val="3"/>
        <charset val="128"/>
      </rPr>
      <t>※3</t>
    </r>
    <phoneticPr fontId="18"/>
  </si>
  <si>
    <r>
      <t xml:space="preserve">2
</t>
    </r>
    <r>
      <rPr>
        <sz val="6"/>
        <color rgb="FFFF0000"/>
        <rFont val="游ゴシック Medium"/>
        <family val="3"/>
        <charset val="128"/>
      </rPr>
      <t>※3</t>
    </r>
    <phoneticPr fontId="2"/>
  </si>
  <si>
    <r>
      <t xml:space="preserve">△
持込
</t>
    </r>
    <r>
      <rPr>
        <sz val="8"/>
        <color rgb="FFFF0000"/>
        <rFont val="游ゴシック Medium"/>
        <family val="3"/>
        <charset val="128"/>
      </rPr>
      <t>受付印
必須</t>
    </r>
    <rPh sb="2" eb="4">
      <t>モチコミ</t>
    </rPh>
    <rPh sb="5" eb="8">
      <t>ウケツケイン</t>
    </rPh>
    <rPh sb="9" eb="11">
      <t>ヒッス</t>
    </rPh>
    <phoneticPr fontId="18"/>
  </si>
  <si>
    <r>
      <t xml:space="preserve">※1 </t>
    </r>
    <r>
      <rPr>
        <sz val="7"/>
        <color indexed="10"/>
        <rFont val="游ゴシック Medium"/>
        <family val="3"/>
        <charset val="128"/>
      </rPr>
      <t>1/2500白地図</t>
    </r>
    <r>
      <rPr>
        <sz val="7"/>
        <rFont val="游ゴシック Medium"/>
        <family val="3"/>
        <charset val="128"/>
      </rPr>
      <t>厳守（概要書共）
※2 雨水排水経路記入
※3 建物高さ明記又は断面図を追加添付</t>
    </r>
    <rPh sb="12" eb="14">
      <t>ゲンシュ</t>
    </rPh>
    <rPh sb="24" eb="26">
      <t>ウスイ</t>
    </rPh>
    <rPh sb="36" eb="38">
      <t>タテモノ</t>
    </rPh>
    <rPh sb="38" eb="39">
      <t>タカ</t>
    </rPh>
    <rPh sb="40" eb="42">
      <t>メイキ</t>
    </rPh>
    <rPh sb="42" eb="43">
      <t>マタ</t>
    </rPh>
    <rPh sb="44" eb="47">
      <t>ダンメンズ</t>
    </rPh>
    <rPh sb="48" eb="50">
      <t>ツイカ</t>
    </rPh>
    <rPh sb="50" eb="52">
      <t>テンプ</t>
    </rPh>
    <phoneticPr fontId="18"/>
  </si>
  <si>
    <r>
      <t xml:space="preserve">市の様式
</t>
    </r>
    <r>
      <rPr>
        <sz val="6"/>
        <color indexed="10"/>
        <rFont val="游ゴシック Medium"/>
        <family val="3"/>
        <charset val="128"/>
      </rPr>
      <t>（調査書・添付図書以外は添付不要です）</t>
    </r>
    <rPh sb="0" eb="1">
      <t>シ</t>
    </rPh>
    <rPh sb="2" eb="4">
      <t>ヨウシキ</t>
    </rPh>
    <rPh sb="6" eb="9">
      <t>チョウサショ</t>
    </rPh>
    <rPh sb="17" eb="21">
      <t>テンプフヨウ</t>
    </rPh>
    <phoneticPr fontId="2"/>
  </si>
  <si>
    <r>
      <t>※1 汚水経路記入　　注)下水処理区域の確認は設計者で願います
※2 ①</t>
    </r>
    <r>
      <rPr>
        <u/>
        <sz val="7"/>
        <color indexed="10"/>
        <rFont val="游ゴシック Medium"/>
        <family val="3"/>
        <charset val="128"/>
      </rPr>
      <t>姫路市Webマップコピー</t>
    </r>
    <r>
      <rPr>
        <sz val="7"/>
        <rFont val="游ゴシック Medium"/>
        <family val="3"/>
        <charset val="128"/>
      </rPr>
      <t>（用途地域・基準法道路）
　　②関係法令に基づく許可証等の写し
※3 市街化調整区域における都市計画法上の意見書（</t>
    </r>
    <r>
      <rPr>
        <b/>
        <sz val="7"/>
        <color rgb="FFFF0000"/>
        <rFont val="游ゴシック Medium"/>
        <family val="3"/>
        <charset val="128"/>
      </rPr>
      <t>まちづくり指導課確認印が必要</t>
    </r>
    <r>
      <rPr>
        <sz val="7"/>
        <rFont val="游ゴシック Medium"/>
        <family val="3"/>
        <charset val="128"/>
      </rPr>
      <t>）</t>
    </r>
    <rPh sb="3" eb="5">
      <t>オスイ</t>
    </rPh>
    <rPh sb="5" eb="7">
      <t>ケイロ</t>
    </rPh>
    <rPh sb="7" eb="9">
      <t>キニュウ</t>
    </rPh>
    <rPh sb="36" eb="39">
      <t>ヒメジシ</t>
    </rPh>
    <rPh sb="49" eb="51">
      <t>ヨウト</t>
    </rPh>
    <rPh sb="51" eb="53">
      <t>チイキ</t>
    </rPh>
    <rPh sb="54" eb="57">
      <t>キジュンホウ</t>
    </rPh>
    <rPh sb="57" eb="59">
      <t>ドウロ</t>
    </rPh>
    <rPh sb="74" eb="75">
      <t>ショウ</t>
    </rPh>
    <rPh sb="113" eb="116">
      <t>カクニンイン</t>
    </rPh>
    <rPh sb="117" eb="119">
      <t>ヒツヨウ</t>
    </rPh>
    <phoneticPr fontId="18"/>
  </si>
  <si>
    <r>
      <t xml:space="preserve">○
</t>
    </r>
    <r>
      <rPr>
        <sz val="6"/>
        <rFont val="游ゴシック Medium"/>
        <family val="3"/>
        <charset val="128"/>
      </rPr>
      <t>(A3)</t>
    </r>
    <phoneticPr fontId="18"/>
  </si>
  <si>
    <r>
      <rPr>
        <sz val="7"/>
        <color indexed="10"/>
        <rFont val="游ゴシック Medium"/>
        <family val="3"/>
        <charset val="128"/>
      </rPr>
      <t>※①求積図</t>
    </r>
    <r>
      <rPr>
        <sz val="7"/>
        <rFont val="游ゴシック Medium"/>
        <family val="3"/>
        <charset val="128"/>
      </rPr>
      <t xml:space="preserve">
※②Eメールのみで依頼可能。印刷時は調査依頼書1部＋添付図書2部郵送</t>
    </r>
    <rPh sb="2" eb="5">
      <t>キュウセキズ</t>
    </rPh>
    <rPh sb="15" eb="17">
      <t>イライ</t>
    </rPh>
    <rPh sb="17" eb="19">
      <t>カノウ</t>
    </rPh>
    <rPh sb="20" eb="22">
      <t>インサツ</t>
    </rPh>
    <rPh sb="22" eb="23">
      <t>ジ</t>
    </rPh>
    <rPh sb="24" eb="29">
      <t>チョウサイライショ</t>
    </rPh>
    <rPh sb="30" eb="31">
      <t>ブ</t>
    </rPh>
    <rPh sb="32" eb="36">
      <t>テンプトショ</t>
    </rPh>
    <rPh sb="37" eb="38">
      <t>ブ</t>
    </rPh>
    <rPh sb="38" eb="40">
      <t>ユウソウ</t>
    </rPh>
    <phoneticPr fontId="2"/>
  </si>
  <si>
    <r>
      <t xml:space="preserve">機関へﾒｰﾙ返信（指定時）
</t>
    </r>
    <r>
      <rPr>
        <sz val="6"/>
        <color indexed="10"/>
        <rFont val="游ゴシック Medium"/>
        <family val="3"/>
        <charset val="128"/>
      </rPr>
      <t>※2 ファイルサイズ5MBまで</t>
    </r>
    <rPh sb="0" eb="2">
      <t>キカン</t>
    </rPh>
    <rPh sb="6" eb="8">
      <t>ヘンシン</t>
    </rPh>
    <rPh sb="9" eb="12">
      <t>シテイジ</t>
    </rPh>
    <phoneticPr fontId="2"/>
  </si>
  <si>
    <r>
      <t xml:space="preserve">※①浄化槽設置時→印刷した浄化槽調書･添付図書（市提出用）一式
</t>
    </r>
    <r>
      <rPr>
        <sz val="7"/>
        <color indexed="10"/>
        <rFont val="游ゴシック Medium"/>
        <family val="3"/>
        <charset val="128"/>
      </rPr>
      <t>※②機関からEメールで依頼可。</t>
    </r>
    <r>
      <rPr>
        <sz val="7"/>
        <rFont val="游ゴシック Medium"/>
        <family val="3"/>
        <charset val="128"/>
      </rPr>
      <t>印刷時は調査依頼書＋添付図書1部郵送</t>
    </r>
    <rPh sb="2" eb="5">
      <t>ジョウカソウ</t>
    </rPh>
    <rPh sb="5" eb="7">
      <t>セッチ</t>
    </rPh>
    <rPh sb="7" eb="8">
      <t>ジ</t>
    </rPh>
    <rPh sb="9" eb="11">
      <t>インサツ</t>
    </rPh>
    <rPh sb="13" eb="16">
      <t>ジョウカソウ</t>
    </rPh>
    <rPh sb="16" eb="18">
      <t>チョウショ</t>
    </rPh>
    <rPh sb="19" eb="21">
      <t>テンプ</t>
    </rPh>
    <rPh sb="21" eb="23">
      <t>トショ</t>
    </rPh>
    <rPh sb="24" eb="25">
      <t>シ</t>
    </rPh>
    <rPh sb="25" eb="27">
      <t>テイシュツ</t>
    </rPh>
    <rPh sb="27" eb="28">
      <t>ヨウ</t>
    </rPh>
    <rPh sb="29" eb="31">
      <t>イッシキ</t>
    </rPh>
    <rPh sb="34" eb="36">
      <t>キカン</t>
    </rPh>
    <rPh sb="43" eb="45">
      <t>イライ</t>
    </rPh>
    <rPh sb="45" eb="46">
      <t>カ</t>
    </rPh>
    <rPh sb="47" eb="49">
      <t>インサツ</t>
    </rPh>
    <rPh sb="49" eb="50">
      <t>ジ</t>
    </rPh>
    <rPh sb="51" eb="56">
      <t>チョウサイライショ</t>
    </rPh>
    <rPh sb="57" eb="61">
      <t>テンプトショ</t>
    </rPh>
    <rPh sb="62" eb="63">
      <t>ブ</t>
    </rPh>
    <rPh sb="63" eb="65">
      <t>ユウソウ</t>
    </rPh>
    <phoneticPr fontId="2"/>
  </si>
  <si>
    <r>
      <t>2</t>
    </r>
    <r>
      <rPr>
        <sz val="6"/>
        <color rgb="FFFF0000"/>
        <rFont val="游ゴシック Medium"/>
        <family val="3"/>
        <charset val="128"/>
      </rPr>
      <t>※2</t>
    </r>
    <phoneticPr fontId="2"/>
  </si>
  <si>
    <t>※1　土地の現況平面図・計画平面図・現況断面図・計画平面図
※2　特定開発事業の場合は3部</t>
    <rPh sb="3" eb="5">
      <t>トチ</t>
    </rPh>
    <rPh sb="6" eb="11">
      <t>ゲンキョウヘイメンズ</t>
    </rPh>
    <rPh sb="12" eb="17">
      <t>ケイカクヘイメンズ</t>
    </rPh>
    <rPh sb="18" eb="23">
      <t>ゲンキョウダンメンズ</t>
    </rPh>
    <rPh sb="24" eb="29">
      <t>ケイカクヘイメンズ</t>
    </rPh>
    <phoneticPr fontId="2"/>
  </si>
  <si>
    <r>
      <t>※１　雨水・排水経路が記入されているもの
※２　依頼書に記載されている添付図書
　　　・用途地域図（あかし地図情報システムからダウンロード）
　　　・Ｘ、Ｙ方向敷地断面図
　　　・</t>
    </r>
    <r>
      <rPr>
        <b/>
        <sz val="7"/>
        <rFont val="游ゴシック Medium"/>
        <family val="3"/>
        <charset val="128"/>
      </rPr>
      <t xml:space="preserve">宅地造成及び特定盛土等規制法の許可要否を判断する図書
</t>
    </r>
    <r>
      <rPr>
        <sz val="7"/>
        <rFont val="游ゴシック Medium"/>
        <family val="3"/>
        <charset val="128"/>
      </rPr>
      <t>　　　　</t>
    </r>
    <r>
      <rPr>
        <sz val="7"/>
        <rFont val="Microsoft JhengHei"/>
        <family val="3"/>
      </rPr>
      <t>└申請によって</t>
    </r>
    <r>
      <rPr>
        <sz val="7"/>
        <rFont val="游ゴシック Medium"/>
        <family val="3"/>
        <charset val="128"/>
      </rPr>
      <t>添付図書なる為、</t>
    </r>
    <r>
      <rPr>
        <b/>
        <sz val="7"/>
        <color rgb="FFFF0000"/>
        <rFont val="游ゴシック Medium"/>
        <family val="3"/>
        <charset val="128"/>
      </rPr>
      <t>依頼書（注意）欄の内容をご確認ください。</t>
    </r>
    <r>
      <rPr>
        <sz val="7"/>
        <rFont val="游ゴシック Medium"/>
        <family val="3"/>
        <charset val="128"/>
      </rPr>
      <t xml:space="preserve">
　　●法42条2項道路の場合は以下に注意
　　　・側溝、縁石、門扉や塀等を記入(配置図)
　　　・現況幅員、道路中心線、後退後の道路境界線と幅員を記載し、
　　　　現況幅員4ｍ以上の場合は後退済かを記入(配置図)
　　　・敷地断面図に道路部分(対側含む)を記入
※３　</t>
    </r>
    <r>
      <rPr>
        <sz val="7"/>
        <color rgb="FFFF0000"/>
        <rFont val="游ゴシック Medium"/>
        <family val="3"/>
        <charset val="128"/>
      </rPr>
      <t>正本（</t>
    </r>
    <r>
      <rPr>
        <b/>
        <sz val="7"/>
        <color rgb="FFFF0000"/>
        <rFont val="游ゴシック Medium"/>
        <family val="3"/>
        <charset val="128"/>
      </rPr>
      <t>受付印押印した調査書1号</t>
    </r>
    <r>
      <rPr>
        <sz val="7"/>
        <color rgb="FFFF0000"/>
        <rFont val="游ゴシック Medium"/>
        <family val="3"/>
        <charset val="128"/>
      </rPr>
      <t>・2号＋図書）と
　　　副本（調査書1号＋図書）と返信用封筒</t>
    </r>
    <r>
      <rPr>
        <sz val="7"/>
        <rFont val="游ゴシック Medium"/>
        <family val="3"/>
        <charset val="128"/>
      </rPr>
      <t>を郵送
　　　メール回答希望時は正本（</t>
    </r>
    <r>
      <rPr>
        <b/>
        <sz val="7"/>
        <color rgb="FFFF0000"/>
        <rFont val="游ゴシック Medium"/>
        <family val="3"/>
        <charset val="128"/>
      </rPr>
      <t>受付番号を記載した調査書様式1号</t>
    </r>
    <r>
      <rPr>
        <sz val="7"/>
        <rFont val="游ゴシック Medium"/>
        <family val="3"/>
        <charset val="128"/>
      </rPr>
      <t>＋図書）のみ郵送</t>
    </r>
    <rPh sb="3" eb="5">
      <t>ウスイ</t>
    </rPh>
    <rPh sb="6" eb="8">
      <t>ハイスイ</t>
    </rPh>
    <rPh sb="8" eb="10">
      <t>ケイロ</t>
    </rPh>
    <rPh sb="11" eb="13">
      <t>キニュウ</t>
    </rPh>
    <rPh sb="24" eb="27">
      <t>イライショ</t>
    </rPh>
    <rPh sb="28" eb="30">
      <t>キサイ</t>
    </rPh>
    <rPh sb="35" eb="39">
      <t>テンプトショ</t>
    </rPh>
    <rPh sb="44" eb="49">
      <t>ヨウトチイキズ</t>
    </rPh>
    <rPh sb="53" eb="57">
      <t>チズジョウホウ</t>
    </rPh>
    <rPh sb="78" eb="80">
      <t>ホウコウ</t>
    </rPh>
    <rPh sb="80" eb="85">
      <t>シキチダンメンズ</t>
    </rPh>
    <rPh sb="90" eb="94">
      <t>タクチゾウセイ</t>
    </rPh>
    <rPh sb="94" eb="95">
      <t>オヨ</t>
    </rPh>
    <rPh sb="96" eb="101">
      <t>トクテイモリドトウ</t>
    </rPh>
    <rPh sb="101" eb="104">
      <t>キセイホウ</t>
    </rPh>
    <rPh sb="105" eb="109">
      <t>キョカヨウヒ</t>
    </rPh>
    <rPh sb="110" eb="112">
      <t>ハンダン</t>
    </rPh>
    <rPh sb="114" eb="116">
      <t>トショ</t>
    </rPh>
    <rPh sb="122" eb="124">
      <t>シンセイ</t>
    </rPh>
    <rPh sb="128" eb="130">
      <t>テンプ</t>
    </rPh>
    <rPh sb="134" eb="135">
      <t>タメ</t>
    </rPh>
    <rPh sb="136" eb="139">
      <t>イライショ</t>
    </rPh>
    <rPh sb="140" eb="142">
      <t>チュウイ</t>
    </rPh>
    <rPh sb="143" eb="144">
      <t>ラン</t>
    </rPh>
    <rPh sb="145" eb="147">
      <t>ナイヨウ</t>
    </rPh>
    <rPh sb="149" eb="151">
      <t>カクニン</t>
    </rPh>
    <rPh sb="198" eb="201">
      <t>ハ</t>
    </rPh>
    <rPh sb="218" eb="220">
      <t>コウタイ</t>
    </rPh>
    <rPh sb="220" eb="221">
      <t>ゴ</t>
    </rPh>
    <rPh sb="222" eb="224">
      <t>ドウロ</t>
    </rPh>
    <rPh sb="224" eb="227">
      <t>キ</t>
    </rPh>
    <rPh sb="242" eb="244">
      <t>フクイン</t>
    </rPh>
    <rPh sb="260" eb="263">
      <t>ハ</t>
    </rPh>
    <rPh sb="293" eb="295">
      <t>セイホン</t>
    </rPh>
    <rPh sb="296" eb="299">
      <t>ウケツケイン</t>
    </rPh>
    <rPh sb="299" eb="301">
      <t>オウイン</t>
    </rPh>
    <rPh sb="303" eb="306">
      <t>チョウサショ</t>
    </rPh>
    <rPh sb="307" eb="308">
      <t>ゴウ</t>
    </rPh>
    <rPh sb="310" eb="311">
      <t>ゴウ</t>
    </rPh>
    <rPh sb="312" eb="314">
      <t>トショ</t>
    </rPh>
    <rPh sb="320" eb="322">
      <t>フクホン</t>
    </rPh>
    <rPh sb="323" eb="326">
      <t>チョウサショ</t>
    </rPh>
    <rPh sb="327" eb="328">
      <t>ゴウ</t>
    </rPh>
    <rPh sb="329" eb="331">
      <t>トショ</t>
    </rPh>
    <rPh sb="333" eb="338">
      <t>ヘンシンヨウフウトウ</t>
    </rPh>
    <rPh sb="339" eb="341">
      <t>ユウソウ</t>
    </rPh>
    <rPh sb="348" eb="350">
      <t>カイトウ</t>
    </rPh>
    <rPh sb="350" eb="352">
      <t>キボウ</t>
    </rPh>
    <rPh sb="352" eb="353">
      <t>ジ</t>
    </rPh>
    <rPh sb="354" eb="356">
      <t>セイホン</t>
    </rPh>
    <rPh sb="357" eb="361">
      <t>ウケツケバンゴウ</t>
    </rPh>
    <rPh sb="362" eb="364">
      <t>キサイ</t>
    </rPh>
    <rPh sb="369" eb="371">
      <t>ヨウシキ</t>
    </rPh>
    <rPh sb="372" eb="373">
      <t>ゴウ</t>
    </rPh>
    <rPh sb="379" eb="381">
      <t>ユウソウ</t>
    </rPh>
    <phoneticPr fontId="18"/>
  </si>
  <si>
    <t>※3</t>
    <phoneticPr fontId="2"/>
  </si>
  <si>
    <r>
      <t>※１　敷地面積・建築面積・各階床面積が確認できる図書
　２　敷地境界が構造物等で明確で無い場合は境界部分の写真等
　３　</t>
    </r>
    <r>
      <rPr>
        <sz val="7"/>
        <color rgb="FFFF0000"/>
        <rFont val="游ゴシック Medium"/>
        <family val="3"/>
        <charset val="128"/>
      </rPr>
      <t>機関からEメールで依頼可。</t>
    </r>
    <r>
      <rPr>
        <sz val="7"/>
        <rFont val="游ゴシック Medium"/>
        <family val="3"/>
        <charset val="128"/>
      </rPr>
      <t>印刷時は調査依頼書１部＋添付図書2部郵送</t>
    </r>
    <rPh sb="3" eb="5">
      <t>シキチ</t>
    </rPh>
    <rPh sb="5" eb="7">
      <t>メンセキ</t>
    </rPh>
    <rPh sb="8" eb="10">
      <t>ケンチク</t>
    </rPh>
    <rPh sb="10" eb="12">
      <t>メンセキ</t>
    </rPh>
    <rPh sb="13" eb="15">
      <t>カクカイ</t>
    </rPh>
    <rPh sb="15" eb="18">
      <t>ユカ</t>
    </rPh>
    <rPh sb="19" eb="21">
      <t>カクニン</t>
    </rPh>
    <rPh sb="24" eb="26">
      <t>トショ</t>
    </rPh>
    <rPh sb="30" eb="32">
      <t>シキチ</t>
    </rPh>
    <rPh sb="32" eb="34">
      <t>キョウカイ</t>
    </rPh>
    <rPh sb="35" eb="39">
      <t>コウゾウブツトウ</t>
    </rPh>
    <rPh sb="40" eb="42">
      <t>メイカク</t>
    </rPh>
    <rPh sb="43" eb="44">
      <t>ナ</t>
    </rPh>
    <rPh sb="45" eb="47">
      <t>バアイ</t>
    </rPh>
    <rPh sb="48" eb="50">
      <t>キョウカイ</t>
    </rPh>
    <rPh sb="50" eb="52">
      <t>ブブン</t>
    </rPh>
    <rPh sb="53" eb="55">
      <t>シャシン</t>
    </rPh>
    <rPh sb="55" eb="56">
      <t>トウ</t>
    </rPh>
    <rPh sb="83" eb="84">
      <t>ブ</t>
    </rPh>
    <phoneticPr fontId="18"/>
  </si>
  <si>
    <r>
      <t xml:space="preserve">市の様式
</t>
    </r>
    <r>
      <rPr>
        <sz val="6"/>
        <color indexed="10"/>
        <rFont val="游ゴシック Medium"/>
        <family val="3"/>
        <charset val="128"/>
      </rPr>
      <t>（添付図書は依頼書をご確認ください）</t>
    </r>
    <rPh sb="0" eb="1">
      <t>シ</t>
    </rPh>
    <rPh sb="2" eb="4">
      <t>ヨウシキ</t>
    </rPh>
    <rPh sb="6" eb="8">
      <t>テンプ</t>
    </rPh>
    <rPh sb="8" eb="10">
      <t>トショ</t>
    </rPh>
    <rPh sb="11" eb="14">
      <t>イライショ</t>
    </rPh>
    <rPh sb="16" eb="18">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</si>
</sst>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411]ggge&quot;年&quot;m&quot;月現在&quot;;@"/>
  </numFmts>
  <fonts count="43" x14ac:knownFonts="1">
    <font>
      <sz val="11"/>
      <name val="ＭＳ Ｐゴシック"/>
      <family val="3"/>
      <charset val="128"/>
    </font>
    <font>
      <u/>
      <sz val="11"/>
      <color indexed="12"/>
      <name val="ＭＳ Ｐゴシック"/>
      <family val="3"/>
      <charset val="128"/>
    </font>
    <font>
      <sz val="6"/>
      <name val="ＭＳ Ｐゴシック"/>
      <family val="3"/>
      <charset val="128"/>
    </font>
    <font>
      <b/>
      <sz val="20"/>
      <color indexed="8"/>
      <name val="HG丸ｺﾞｼｯｸM-PRO"/>
      <family val="3"/>
      <charset val="128"/>
    </font>
    <font>
      <sz val="11"/>
      <color indexed="8"/>
      <name val="HG丸ｺﾞｼｯｸM-PRO"/>
      <family val="3"/>
      <charset val="128"/>
    </font>
    <font>
      <sz val="8"/>
      <color indexed="8"/>
      <name val="HG丸ｺﾞｼｯｸM-PRO"/>
      <family val="3"/>
      <charset val="128"/>
    </font>
    <font>
      <b/>
      <sz val="11"/>
      <color indexed="8"/>
      <name val="HG丸ｺﾞｼｯｸM-PRO"/>
      <family val="3"/>
      <charset val="128"/>
    </font>
    <font>
      <sz val="8"/>
      <color indexed="10"/>
      <name val="HG丸ｺﾞｼｯｸM-PRO"/>
      <family val="3"/>
      <charset val="128"/>
    </font>
    <font>
      <u/>
      <sz val="8"/>
      <color indexed="12"/>
      <name val="ＭＳ Ｐゴシック"/>
      <family val="3"/>
      <charset val="128"/>
    </font>
    <font>
      <sz val="11"/>
      <name val="HG丸ｺﾞｼｯｸM-PRO"/>
      <family val="3"/>
      <charset val="128"/>
    </font>
    <font>
      <u/>
      <sz val="9"/>
      <color indexed="12"/>
      <name val="ＭＳ Ｐゴシック"/>
      <family val="3"/>
      <charset val="128"/>
    </font>
    <font>
      <sz val="11"/>
      <color indexed="10"/>
      <name val="HG丸ｺﾞｼｯｸM-PRO"/>
      <family val="3"/>
      <charset val="128"/>
    </font>
    <font>
      <sz val="8"/>
      <name val="HG丸ｺﾞｼｯｸM-PRO"/>
      <family val="3"/>
      <charset val="128"/>
    </font>
    <font>
      <sz val="10"/>
      <color indexed="8"/>
      <name val="HG丸ｺﾞｼｯｸM-PRO"/>
      <family val="3"/>
      <charset val="128"/>
    </font>
    <font>
      <sz val="10"/>
      <color indexed="10"/>
      <name val="HG丸ｺﾞｼｯｸM-PRO"/>
      <family val="3"/>
      <charset val="128"/>
    </font>
    <font>
      <sz val="9"/>
      <name val="HG丸ｺﾞｼｯｸM-PRO"/>
      <family val="3"/>
      <charset val="128"/>
    </font>
    <font>
      <sz val="9"/>
      <color indexed="8"/>
      <name val="HG丸ｺﾞｼｯｸM-PRO"/>
      <family val="3"/>
      <charset val="128"/>
    </font>
    <font>
      <sz val="6"/>
      <color indexed="8"/>
      <name val="HG丸ｺﾞｼｯｸM-PRO"/>
      <family val="3"/>
      <charset val="128"/>
    </font>
    <font>
      <sz val="6"/>
      <name val="HG丸ｺﾞｼｯｸM-PRO"/>
      <family val="3"/>
      <charset val="128"/>
    </font>
    <font>
      <sz val="17"/>
      <name val="HG丸ｺﾞｼｯｸM-PRO"/>
      <family val="3"/>
      <charset val="128"/>
    </font>
    <font>
      <sz val="11"/>
      <color theme="1"/>
      <name val="ＭＳ Ｐゴシック"/>
      <family val="3"/>
      <charset val="128"/>
      <scheme val="minor"/>
    </font>
    <font>
      <u/>
      <sz val="11"/>
      <color theme="10"/>
      <name val="ＭＳ Ｐゴシック"/>
      <family val="3"/>
      <charset val="128"/>
      <scheme val="minor"/>
    </font>
    <font>
      <sz val="10"/>
      <color rgb="FFFF0000"/>
      <name val="HG丸ｺﾞｼｯｸM-PRO"/>
      <family val="3"/>
      <charset val="128"/>
    </font>
    <font>
      <sz val="9"/>
      <color theme="1"/>
      <name val="HG丸ｺﾞｼｯｸM-PRO"/>
      <family val="3"/>
      <charset val="128"/>
    </font>
    <font>
      <sz val="9"/>
      <color rgb="FFFF0000"/>
      <name val="HG丸ｺﾞｼｯｸM-PRO"/>
      <family val="3"/>
      <charset val="128"/>
    </font>
    <font>
      <sz val="8"/>
      <color rgb="FFFF0000"/>
      <name val="游ゴシック Medium"/>
      <family val="3"/>
      <charset val="128"/>
    </font>
    <font>
      <sz val="8"/>
      <name val="游ゴシック Medium"/>
      <family val="3"/>
      <charset val="128"/>
    </font>
    <font>
      <sz val="9"/>
      <name val="游ゴシック Medium"/>
      <family val="3"/>
      <charset val="128"/>
    </font>
    <font>
      <sz val="11"/>
      <name val="游ゴシック Medium"/>
      <family val="3"/>
      <charset val="128"/>
    </font>
    <font>
      <b/>
      <sz val="8"/>
      <name val="游ゴシック Medium"/>
      <family val="3"/>
      <charset val="128"/>
    </font>
    <font>
      <sz val="7"/>
      <name val="游ゴシック Medium"/>
      <family val="3"/>
      <charset val="128"/>
    </font>
    <font>
      <u/>
      <sz val="8"/>
      <color indexed="12"/>
      <name val="游ゴシック Medium"/>
      <family val="3"/>
      <charset val="128"/>
    </font>
    <font>
      <sz val="7"/>
      <color indexed="10"/>
      <name val="游ゴシック Medium"/>
      <family val="3"/>
      <charset val="128"/>
    </font>
    <font>
      <u/>
      <sz val="7"/>
      <color indexed="10"/>
      <name val="游ゴシック Medium"/>
      <family val="3"/>
      <charset val="128"/>
    </font>
    <font>
      <sz val="7"/>
      <color rgb="FF00B050"/>
      <name val="游ゴシック Medium"/>
      <family val="3"/>
      <charset val="128"/>
    </font>
    <font>
      <sz val="6"/>
      <color indexed="10"/>
      <name val="游ゴシック Medium"/>
      <family val="3"/>
      <charset val="128"/>
    </font>
    <font>
      <sz val="6"/>
      <color rgb="FFFF0000"/>
      <name val="游ゴシック Medium"/>
      <family val="3"/>
      <charset val="128"/>
    </font>
    <font>
      <sz val="7"/>
      <color rgb="FFFF0000"/>
      <name val="游ゴシック Medium"/>
      <family val="3"/>
      <charset val="128"/>
    </font>
    <font>
      <b/>
      <sz val="7"/>
      <color rgb="FFFF0000"/>
      <name val="游ゴシック Medium"/>
      <family val="3"/>
      <charset val="128"/>
    </font>
    <font>
      <sz val="6"/>
      <name val="游ゴシック Medium"/>
      <family val="3"/>
      <charset val="128"/>
    </font>
    <font>
      <b/>
      <sz val="8"/>
      <color rgb="FFFF0000"/>
      <name val="游ゴシック Medium"/>
      <family val="3"/>
      <charset val="128"/>
    </font>
    <font>
      <b/>
      <sz val="7"/>
      <name val="游ゴシック Medium"/>
      <family val="3"/>
      <charset val="128"/>
    </font>
    <font>
      <sz val="7"/>
      <name val="Microsoft JhengHei"/>
      <family val="3"/>
    </font>
  </fonts>
  <fills count="11">
    <fill>
      <patternFill patternType="none"/>
    </fill>
    <fill>
      <patternFill patternType="gray125"/>
    </fill>
    <fill>
      <patternFill patternType="solid">
        <fgColor indexed="51"/>
        <bgColor indexed="64"/>
      </patternFill>
    </fill>
    <fill>
      <patternFill patternType="solid">
        <fgColor indexed="52"/>
        <bgColor indexed="64"/>
      </patternFill>
    </fill>
    <fill>
      <patternFill patternType="solid">
        <fgColor indexed="63"/>
        <bgColor indexed="64"/>
      </patternFill>
    </fill>
    <fill>
      <patternFill patternType="solid">
        <fgColor indexed="23"/>
        <bgColor indexed="64"/>
      </patternFill>
    </fill>
    <fill>
      <patternFill patternType="solid">
        <fgColor indexed="53"/>
        <bgColor indexed="64"/>
      </patternFill>
    </fill>
    <fill>
      <patternFill patternType="solid">
        <fgColor indexed="9"/>
        <bgColor indexed="64"/>
      </patternFill>
    </fill>
    <fill>
      <patternFill patternType="solid">
        <fgColor theme="9"/>
        <bgColor indexed="64"/>
      </patternFill>
    </fill>
    <fill>
      <patternFill patternType="solid">
        <fgColor theme="0"/>
        <bgColor indexed="64"/>
      </patternFill>
    </fill>
    <fill>
      <patternFill patternType="solid">
        <fgColor rgb="FFFFFF00"/>
        <bgColor indexed="64"/>
      </patternFill>
    </fill>
  </fills>
  <borders count="5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hair">
        <color indexed="64"/>
      </top>
      <bottom/>
      <diagonal/>
    </border>
    <border>
      <left/>
      <right/>
      <top/>
      <bottom style="thin">
        <color indexed="64"/>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20" fillId="0" borderId="0">
      <alignment vertical="center"/>
    </xf>
    <xf numFmtId="0" fontId="9" fillId="0" borderId="0"/>
    <xf numFmtId="0" fontId="9" fillId="0" borderId="0"/>
  </cellStyleXfs>
  <cellXfs count="254">
    <xf numFmtId="0" fontId="0" fillId="0" borderId="0" xfId="0"/>
    <xf numFmtId="0" fontId="3" fillId="2" borderId="1" xfId="3" applyFont="1" applyFill="1" applyBorder="1" applyAlignment="1">
      <alignment horizontal="center" vertical="center"/>
    </xf>
    <xf numFmtId="0" fontId="4" fillId="0" borderId="0" xfId="3" applyFont="1" applyAlignment="1">
      <alignment vertical="center" wrapText="1"/>
    </xf>
    <xf numFmtId="0" fontId="4" fillId="0" borderId="0" xfId="3" applyFont="1" applyAlignment="1">
      <alignment horizontal="center" vertical="center" wrapText="1"/>
    </xf>
    <xf numFmtId="0" fontId="5" fillId="0" borderId="2" xfId="3" applyFont="1" applyBorder="1" applyAlignment="1">
      <alignment vertical="center" shrinkToFit="1"/>
    </xf>
    <xf numFmtId="0" fontId="5" fillId="0" borderId="2" xfId="3" applyFont="1" applyBorder="1" applyAlignment="1">
      <alignment horizontal="center" vertical="center" wrapText="1"/>
    </xf>
    <xf numFmtId="0" fontId="4" fillId="0" borderId="0" xfId="3" applyFont="1">
      <alignment vertical="center"/>
    </xf>
    <xf numFmtId="0" fontId="6" fillId="0" borderId="0" xfId="3" applyFont="1">
      <alignment vertical="center"/>
    </xf>
    <xf numFmtId="0" fontId="5" fillId="0" borderId="0" xfId="3" applyFont="1" applyAlignment="1">
      <alignment vertical="center" shrinkToFit="1"/>
    </xf>
    <xf numFmtId="0" fontId="5" fillId="0" borderId="0" xfId="3" applyFont="1" applyAlignment="1">
      <alignment horizontal="center" vertical="center" shrinkToFit="1"/>
    </xf>
    <xf numFmtId="0" fontId="6" fillId="0" borderId="3" xfId="3" applyFont="1" applyBorder="1">
      <alignment vertical="center"/>
    </xf>
    <xf numFmtId="0" fontId="4" fillId="0" borderId="2" xfId="3" applyFont="1" applyBorder="1" applyAlignment="1">
      <alignment vertical="center" wrapText="1"/>
    </xf>
    <xf numFmtId="0" fontId="5" fillId="0" borderId="2" xfId="3" applyFont="1" applyBorder="1" applyAlignment="1">
      <alignment horizontal="center" vertical="center" shrinkToFit="1"/>
    </xf>
    <xf numFmtId="0" fontId="6" fillId="0" borderId="0" xfId="3" applyFont="1" applyAlignment="1">
      <alignment vertical="top"/>
    </xf>
    <xf numFmtId="0" fontId="4" fillId="3" borderId="4" xfId="3" applyFont="1" applyFill="1" applyBorder="1" applyAlignment="1">
      <alignment vertical="top" wrapText="1"/>
    </xf>
    <xf numFmtId="0" fontId="21" fillId="0" borderId="2" xfId="2" applyFill="1" applyBorder="1" applyAlignment="1">
      <alignment vertical="center" shrinkToFit="1"/>
    </xf>
    <xf numFmtId="0" fontId="7" fillId="4" borderId="2" xfId="3" applyFont="1" applyFill="1" applyBorder="1" applyAlignment="1">
      <alignment horizontal="center" vertical="center" shrinkToFit="1"/>
    </xf>
    <xf numFmtId="0" fontId="6" fillId="0" borderId="5" xfId="3" applyFont="1" applyBorder="1">
      <alignment vertical="center"/>
    </xf>
    <xf numFmtId="0" fontId="4" fillId="5" borderId="2" xfId="3" applyFont="1" applyFill="1" applyBorder="1" applyAlignment="1">
      <alignment vertical="center" wrapText="1"/>
    </xf>
    <xf numFmtId="0" fontId="4" fillId="5" borderId="0" xfId="3" applyFont="1" applyFill="1" applyAlignment="1">
      <alignment horizontal="center" vertical="center" wrapText="1"/>
    </xf>
    <xf numFmtId="0" fontId="5" fillId="5" borderId="2" xfId="3" applyFont="1" applyFill="1" applyBorder="1" applyAlignment="1">
      <alignment vertical="center" shrinkToFit="1"/>
    </xf>
    <xf numFmtId="0" fontId="5" fillId="5" borderId="2" xfId="3" applyFont="1" applyFill="1" applyBorder="1" applyAlignment="1">
      <alignment horizontal="center" vertical="center" shrinkToFit="1"/>
    </xf>
    <xf numFmtId="0" fontId="6" fillId="0" borderId="6" xfId="3" applyFont="1" applyBorder="1">
      <alignment vertical="center"/>
    </xf>
    <xf numFmtId="0" fontId="5" fillId="5" borderId="2" xfId="3" applyFont="1" applyFill="1" applyBorder="1" applyAlignment="1">
      <alignment vertical="center" wrapText="1" shrinkToFit="1"/>
    </xf>
    <xf numFmtId="0" fontId="4" fillId="5" borderId="0" xfId="3" applyFont="1" applyFill="1" applyAlignment="1">
      <alignment vertical="center" wrapText="1"/>
    </xf>
    <xf numFmtId="0" fontId="5" fillId="5" borderId="0" xfId="3" applyFont="1" applyFill="1" applyAlignment="1">
      <alignment vertical="center" shrinkToFit="1"/>
    </xf>
    <xf numFmtId="0" fontId="5" fillId="5" borderId="0" xfId="3" applyFont="1" applyFill="1" applyAlignment="1">
      <alignment horizontal="center" vertical="center" shrinkToFit="1"/>
    </xf>
    <xf numFmtId="0" fontId="4" fillId="2" borderId="2" xfId="3" applyFont="1" applyFill="1" applyBorder="1" applyAlignment="1">
      <alignment vertical="center" wrapText="1"/>
    </xf>
    <xf numFmtId="0" fontId="4" fillId="2" borderId="0" xfId="3" applyFont="1" applyFill="1" applyAlignment="1">
      <alignment horizontal="center" vertical="center" wrapText="1"/>
    </xf>
    <xf numFmtId="0" fontId="8" fillId="2" borderId="2" xfId="2" applyFont="1" applyFill="1" applyBorder="1" applyAlignment="1">
      <alignment vertical="center" wrapText="1" shrinkToFit="1"/>
    </xf>
    <xf numFmtId="0" fontId="5" fillId="2" borderId="2" xfId="3" applyFont="1" applyFill="1" applyBorder="1" applyAlignment="1">
      <alignment horizontal="center" vertical="center" shrinkToFit="1"/>
    </xf>
    <xf numFmtId="0" fontId="5" fillId="2" borderId="2" xfId="3" applyFont="1" applyFill="1" applyBorder="1" applyAlignment="1">
      <alignment vertical="center" shrinkToFit="1"/>
    </xf>
    <xf numFmtId="0" fontId="4" fillId="3" borderId="2" xfId="3" applyFont="1" applyFill="1" applyBorder="1" applyAlignment="1">
      <alignment vertical="center" wrapText="1"/>
    </xf>
    <xf numFmtId="0" fontId="9" fillId="2" borderId="2" xfId="3" applyFont="1" applyFill="1" applyBorder="1" applyAlignment="1">
      <alignment vertical="center" wrapText="1"/>
    </xf>
    <xf numFmtId="0" fontId="9" fillId="4" borderId="2" xfId="3" applyFont="1" applyFill="1" applyBorder="1" applyAlignment="1">
      <alignment vertical="center" wrapText="1"/>
    </xf>
    <xf numFmtId="0" fontId="4" fillId="4" borderId="0" xfId="3" applyFont="1" applyFill="1" applyAlignment="1">
      <alignment horizontal="center" vertical="center" wrapText="1"/>
    </xf>
    <xf numFmtId="0" fontId="7" fillId="4" borderId="2" xfId="3" applyFont="1" applyFill="1" applyBorder="1" applyAlignment="1">
      <alignment vertical="center" shrinkToFit="1"/>
    </xf>
    <xf numFmtId="0" fontId="5" fillId="4" borderId="2" xfId="3" applyFont="1" applyFill="1" applyBorder="1" applyAlignment="1">
      <alignment horizontal="center" vertical="center" shrinkToFit="1"/>
    </xf>
    <xf numFmtId="0" fontId="5" fillId="2" borderId="2" xfId="3" applyFont="1" applyFill="1" applyBorder="1" applyAlignment="1">
      <alignment vertical="center" wrapText="1" shrinkToFit="1"/>
    </xf>
    <xf numFmtId="0" fontId="4" fillId="6" borderId="2" xfId="3" applyFont="1" applyFill="1" applyBorder="1" applyAlignment="1">
      <alignment vertical="center" wrapText="1"/>
    </xf>
    <xf numFmtId="0" fontId="4" fillId="6" borderId="0" xfId="3" applyFont="1" applyFill="1" applyAlignment="1">
      <alignment horizontal="center" vertical="center" wrapText="1"/>
    </xf>
    <xf numFmtId="0" fontId="10" fillId="6" borderId="2" xfId="2" applyFont="1" applyFill="1" applyBorder="1" applyAlignment="1">
      <alignment vertical="center" shrinkToFit="1"/>
    </xf>
    <xf numFmtId="0" fontId="5" fillId="6" borderId="2" xfId="3" applyFont="1" applyFill="1" applyBorder="1" applyAlignment="1">
      <alignment horizontal="center" vertical="center" shrinkToFit="1"/>
    </xf>
    <xf numFmtId="0" fontId="11" fillId="5" borderId="2" xfId="3" applyFont="1" applyFill="1" applyBorder="1" applyAlignment="1">
      <alignment vertical="center" wrapText="1"/>
    </xf>
    <xf numFmtId="0" fontId="4" fillId="3" borderId="0" xfId="3" applyFont="1" applyFill="1" applyAlignment="1">
      <alignment vertical="center" wrapText="1"/>
    </xf>
    <xf numFmtId="0" fontId="4" fillId="3" borderId="0" xfId="3" applyFont="1" applyFill="1" applyAlignment="1">
      <alignment horizontal="center" vertical="center" wrapText="1"/>
    </xf>
    <xf numFmtId="0" fontId="12" fillId="3" borderId="0" xfId="3" applyFont="1" applyFill="1" applyAlignment="1">
      <alignment vertical="center" wrapText="1"/>
    </xf>
    <xf numFmtId="0" fontId="5" fillId="3" borderId="0" xfId="3" applyFont="1" applyFill="1" applyAlignment="1">
      <alignment horizontal="center" vertical="center" shrinkToFit="1"/>
    </xf>
    <xf numFmtId="0" fontId="22" fillId="3" borderId="0" xfId="3" applyFont="1" applyFill="1" applyAlignment="1">
      <alignment vertical="top" wrapText="1"/>
    </xf>
    <xf numFmtId="0" fontId="4" fillId="3" borderId="6" xfId="3" applyFont="1" applyFill="1" applyBorder="1" applyAlignment="1">
      <alignment vertical="center" wrapText="1"/>
    </xf>
    <xf numFmtId="0" fontId="10" fillId="3" borderId="6" xfId="2" applyFont="1" applyFill="1" applyBorder="1" applyAlignment="1">
      <alignment vertical="center" shrinkToFit="1"/>
    </xf>
    <xf numFmtId="0" fontId="7" fillId="4" borderId="6" xfId="3" applyFont="1" applyFill="1" applyBorder="1" applyAlignment="1">
      <alignment horizontal="center" vertical="center" shrinkToFit="1"/>
    </xf>
    <xf numFmtId="0" fontId="10" fillId="5" borderId="2" xfId="2" applyFont="1" applyFill="1" applyBorder="1" applyAlignment="1">
      <alignment vertical="center" shrinkToFit="1"/>
    </xf>
    <xf numFmtId="0" fontId="5" fillId="3" borderId="2" xfId="3" applyFont="1" applyFill="1" applyBorder="1" applyAlignment="1">
      <alignment vertical="center" shrinkToFit="1"/>
    </xf>
    <xf numFmtId="0" fontId="5" fillId="3" borderId="2" xfId="3" applyFont="1" applyFill="1" applyBorder="1" applyAlignment="1">
      <alignment horizontal="center" vertical="center" shrinkToFit="1"/>
    </xf>
    <xf numFmtId="0" fontId="15" fillId="3" borderId="2" xfId="3" applyFont="1" applyFill="1" applyBorder="1" applyAlignment="1">
      <alignment vertical="center" wrapText="1"/>
    </xf>
    <xf numFmtId="0" fontId="8" fillId="3" borderId="2" xfId="2" applyFont="1" applyFill="1" applyBorder="1" applyAlignment="1">
      <alignment vertical="center" shrinkToFit="1"/>
    </xf>
    <xf numFmtId="0" fontId="9" fillId="3" borderId="2" xfId="3" applyFont="1" applyFill="1" applyBorder="1" applyAlignment="1">
      <alignment vertical="center" wrapText="1"/>
    </xf>
    <xf numFmtId="0" fontId="5" fillId="4" borderId="2" xfId="3" applyFont="1" applyFill="1" applyBorder="1" applyAlignment="1">
      <alignment vertical="center" shrinkToFit="1"/>
    </xf>
    <xf numFmtId="0" fontId="6" fillId="0" borderId="2" xfId="3" applyFont="1" applyBorder="1">
      <alignment vertical="center"/>
    </xf>
    <xf numFmtId="0" fontId="12" fillId="3" borderId="2" xfId="3" applyFont="1" applyFill="1" applyBorder="1" applyAlignment="1">
      <alignment vertical="center" wrapText="1"/>
    </xf>
    <xf numFmtId="0" fontId="21" fillId="3" borderId="2" xfId="2" applyFill="1" applyBorder="1" applyAlignment="1">
      <alignment vertical="center" shrinkToFit="1"/>
    </xf>
    <xf numFmtId="0" fontId="11" fillId="0" borderId="2" xfId="3" applyFont="1" applyBorder="1" applyAlignment="1">
      <alignment vertical="center" wrapText="1"/>
    </xf>
    <xf numFmtId="0" fontId="23" fillId="8" borderId="2" xfId="3" applyFont="1" applyFill="1" applyBorder="1" applyAlignment="1">
      <alignment vertical="center" wrapText="1"/>
    </xf>
    <xf numFmtId="0" fontId="5" fillId="3" borderId="2" xfId="3" applyFont="1" applyFill="1" applyBorder="1" applyAlignment="1">
      <alignment vertical="center" wrapText="1"/>
    </xf>
    <xf numFmtId="3" fontId="5" fillId="3" borderId="2" xfId="3" applyNumberFormat="1" applyFont="1" applyFill="1" applyBorder="1" applyAlignment="1">
      <alignment horizontal="center" vertical="center" wrapText="1" shrinkToFit="1"/>
    </xf>
    <xf numFmtId="0" fontId="6" fillId="7" borderId="0" xfId="3" applyFont="1" applyFill="1" applyAlignment="1">
      <alignment vertical="top"/>
    </xf>
    <xf numFmtId="0" fontId="11" fillId="9" borderId="2" xfId="3" applyFont="1" applyFill="1" applyBorder="1" applyAlignment="1">
      <alignment horizontal="left" vertical="center" wrapText="1"/>
    </xf>
    <xf numFmtId="0" fontId="12" fillId="0" borderId="2" xfId="3" applyFont="1" applyBorder="1" applyAlignment="1">
      <alignment horizontal="center" vertical="center" wrapText="1" shrinkToFit="1"/>
    </xf>
    <xf numFmtId="0" fontId="4" fillId="3" borderId="2" xfId="3" applyFont="1" applyFill="1" applyBorder="1" applyAlignment="1">
      <alignment horizontal="right" vertical="center" wrapText="1"/>
    </xf>
    <xf numFmtId="0" fontId="10" fillId="3" borderId="2" xfId="2" applyFont="1" applyFill="1" applyBorder="1" applyAlignment="1">
      <alignment vertical="center" shrinkToFit="1"/>
    </xf>
    <xf numFmtId="0" fontId="12" fillId="3" borderId="2" xfId="3" applyFont="1" applyFill="1" applyBorder="1" applyAlignment="1">
      <alignment horizontal="center" vertical="center" shrinkToFit="1"/>
    </xf>
    <xf numFmtId="0" fontId="11" fillId="3" borderId="2" xfId="3" applyFont="1" applyFill="1" applyBorder="1" applyAlignment="1">
      <alignment vertical="center" wrapText="1"/>
    </xf>
    <xf numFmtId="0" fontId="16" fillId="3" borderId="2" xfId="3" applyFont="1" applyFill="1" applyBorder="1" applyAlignment="1">
      <alignment vertical="center" wrapText="1"/>
    </xf>
    <xf numFmtId="0" fontId="13" fillId="3" borderId="2" xfId="3" applyFont="1" applyFill="1" applyBorder="1" applyAlignment="1">
      <alignment vertical="center" wrapText="1"/>
    </xf>
    <xf numFmtId="0" fontId="17" fillId="3" borderId="2" xfId="3" applyFont="1" applyFill="1" applyBorder="1" applyAlignment="1">
      <alignment vertical="center" wrapText="1" shrinkToFit="1"/>
    </xf>
    <xf numFmtId="0" fontId="9" fillId="0" borderId="2" xfId="3" applyFont="1" applyBorder="1" applyAlignment="1">
      <alignment vertical="center" wrapText="1"/>
    </xf>
    <xf numFmtId="0" fontId="24" fillId="3" borderId="2" xfId="3" applyFont="1" applyFill="1" applyBorder="1" applyAlignment="1">
      <alignment vertical="center" wrapText="1"/>
    </xf>
    <xf numFmtId="0" fontId="5" fillId="3" borderId="2" xfId="3" applyFont="1" applyFill="1" applyBorder="1" applyAlignment="1">
      <alignment horizontal="center" vertical="center" wrapText="1" shrinkToFit="1"/>
    </xf>
    <xf numFmtId="0" fontId="21" fillId="0" borderId="2" xfId="2" applyBorder="1" applyAlignment="1">
      <alignment vertical="center" shrinkToFit="1"/>
    </xf>
    <xf numFmtId="0" fontId="4" fillId="0" borderId="0" xfId="3" applyFont="1" applyAlignment="1">
      <alignment vertical="top"/>
    </xf>
    <xf numFmtId="0" fontId="11" fillId="3" borderId="4" xfId="3" applyFont="1" applyFill="1" applyBorder="1" applyAlignment="1">
      <alignment vertical="top" wrapText="1"/>
    </xf>
    <xf numFmtId="0" fontId="7" fillId="4" borderId="2" xfId="3" applyFont="1" applyFill="1" applyBorder="1" applyAlignment="1">
      <alignment horizontal="center" vertical="center" wrapText="1" shrinkToFit="1"/>
    </xf>
    <xf numFmtId="0" fontId="10" fillId="0" borderId="2" xfId="2" applyFont="1" applyFill="1" applyBorder="1" applyAlignment="1">
      <alignment vertical="center" shrinkToFit="1"/>
    </xf>
    <xf numFmtId="0" fontId="11" fillId="0" borderId="4" xfId="3" applyFont="1" applyBorder="1" applyAlignment="1">
      <alignment vertical="top" wrapText="1"/>
    </xf>
    <xf numFmtId="0" fontId="12" fillId="0" borderId="2" xfId="3" applyFont="1" applyBorder="1" applyAlignment="1">
      <alignment vertical="center" wrapText="1" shrinkToFit="1"/>
    </xf>
    <xf numFmtId="0" fontId="7" fillId="0" borderId="2" xfId="3" applyFont="1" applyBorder="1" applyAlignment="1">
      <alignment horizontal="center" vertical="center" shrinkToFit="1"/>
    </xf>
    <xf numFmtId="0" fontId="12" fillId="0" borderId="0" xfId="5" applyFont="1" applyAlignment="1">
      <alignment vertical="center"/>
    </xf>
    <xf numFmtId="0" fontId="12" fillId="0" borderId="0" xfId="5" applyFont="1" applyAlignment="1">
      <alignment horizontal="center" vertical="center"/>
    </xf>
    <xf numFmtId="0" fontId="12" fillId="0" borderId="0" xfId="5" applyFont="1" applyAlignment="1">
      <alignment horizontal="left" vertical="center" shrinkToFit="1"/>
    </xf>
    <xf numFmtId="0" fontId="19" fillId="0" borderId="0" xfId="5" applyFont="1" applyAlignment="1">
      <alignment vertical="center"/>
    </xf>
    <xf numFmtId="57" fontId="12" fillId="0" borderId="0" xfId="5" applyNumberFormat="1" applyFont="1" applyAlignment="1">
      <alignment vertical="center"/>
    </xf>
    <xf numFmtId="0" fontId="19" fillId="0" borderId="0" xfId="5" applyFont="1"/>
    <xf numFmtId="0" fontId="12" fillId="0" borderId="0" xfId="5" applyFont="1"/>
    <xf numFmtId="0" fontId="19" fillId="0" borderId="0" xfId="5" applyFont="1" applyAlignment="1">
      <alignment horizontal="center" vertical="center"/>
    </xf>
    <xf numFmtId="176" fontId="12" fillId="0" borderId="0" xfId="5" applyNumberFormat="1" applyFont="1" applyAlignment="1">
      <alignment vertical="center"/>
    </xf>
    <xf numFmtId="0" fontId="25" fillId="0" borderId="0" xfId="5" applyFont="1" applyAlignment="1">
      <alignment vertical="center"/>
    </xf>
    <xf numFmtId="177" fontId="26" fillId="0" borderId="0" xfId="5" applyNumberFormat="1" applyFont="1" applyAlignment="1">
      <alignment vertical="center" shrinkToFit="1"/>
    </xf>
    <xf numFmtId="0" fontId="26" fillId="0" borderId="0" xfId="5" applyFont="1" applyAlignment="1">
      <alignment horizontal="center" vertical="center"/>
    </xf>
    <xf numFmtId="0" fontId="27" fillId="0" borderId="0" xfId="5" applyFont="1" applyAlignment="1">
      <alignment horizontal="center" vertical="center"/>
    </xf>
    <xf numFmtId="0" fontId="25" fillId="0" borderId="0" xfId="5" applyFont="1" applyAlignment="1">
      <alignment horizontal="center" vertical="center"/>
    </xf>
    <xf numFmtId="0" fontId="26" fillId="0" borderId="0" xfId="5" applyFont="1" applyAlignment="1">
      <alignment horizontal="left" vertical="center" shrinkToFit="1"/>
    </xf>
    <xf numFmtId="176" fontId="26" fillId="0" borderId="0" xfId="5" applyNumberFormat="1" applyFont="1" applyAlignment="1">
      <alignment vertical="center"/>
    </xf>
    <xf numFmtId="0" fontId="28" fillId="0" borderId="0" xfId="5" applyFont="1" applyAlignment="1">
      <alignment horizontal="left" vertical="center" indent="1"/>
    </xf>
    <xf numFmtId="0" fontId="26" fillId="0" borderId="0" xfId="5" applyFont="1" applyAlignment="1">
      <alignment vertical="center"/>
    </xf>
    <xf numFmtId="0" fontId="27" fillId="0" borderId="42" xfId="5" applyFont="1" applyBorder="1" applyAlignment="1">
      <alignment horizontal="center" vertical="center"/>
    </xf>
    <xf numFmtId="176" fontId="26" fillId="10" borderId="0" xfId="5" applyNumberFormat="1" applyFont="1" applyFill="1" applyAlignment="1">
      <alignment vertical="center"/>
    </xf>
    <xf numFmtId="0" fontId="29" fillId="0" borderId="50" xfId="5" applyFont="1" applyBorder="1" applyAlignment="1">
      <alignment horizontal="center" vertical="center"/>
    </xf>
    <xf numFmtId="0" fontId="26" fillId="0" borderId="3" xfId="5" applyFont="1" applyBorder="1" applyAlignment="1">
      <alignment horizontal="center" vertical="center"/>
    </xf>
    <xf numFmtId="0" fontId="26" fillId="0" borderId="34" xfId="5" applyFont="1" applyBorder="1" applyAlignment="1">
      <alignment horizontal="center" vertical="center"/>
    </xf>
    <xf numFmtId="0" fontId="26" fillId="0" borderId="21" xfId="5" applyFont="1" applyBorder="1" applyAlignment="1">
      <alignment horizontal="center" vertical="center"/>
    </xf>
    <xf numFmtId="0" fontId="26" fillId="0" borderId="22" xfId="5" applyFont="1" applyBorder="1" applyAlignment="1">
      <alignment horizontal="center" vertical="center"/>
    </xf>
    <xf numFmtId="0" fontId="26" fillId="0" borderId="20" xfId="5" applyFont="1" applyBorder="1" applyAlignment="1">
      <alignment horizontal="center" vertical="center"/>
    </xf>
    <xf numFmtId="0" fontId="30" fillId="0" borderId="12" xfId="5" applyFont="1" applyBorder="1" applyAlignment="1">
      <alignment horizontal="center" vertical="center" wrapText="1"/>
    </xf>
    <xf numFmtId="0" fontId="26" fillId="0" borderId="19" xfId="5" applyFont="1" applyBorder="1" applyAlignment="1">
      <alignment horizontal="center" vertical="center"/>
    </xf>
    <xf numFmtId="0" fontId="26" fillId="0" borderId="6" xfId="5" applyFont="1" applyBorder="1" applyAlignment="1">
      <alignment horizontal="center" vertical="center"/>
    </xf>
    <xf numFmtId="176" fontId="26" fillId="0" borderId="0" xfId="5" applyNumberFormat="1" applyFont="1" applyAlignment="1">
      <alignment horizontal="center" vertical="center"/>
    </xf>
    <xf numFmtId="0" fontId="31" fillId="0" borderId="23" xfId="1" applyFont="1" applyFill="1" applyBorder="1" applyAlignment="1" applyProtection="1">
      <alignment vertical="center"/>
    </xf>
    <xf numFmtId="0" fontId="26" fillId="0" borderId="24" xfId="5" applyFont="1" applyBorder="1" applyAlignment="1">
      <alignment vertical="center"/>
    </xf>
    <xf numFmtId="0" fontId="26" fillId="0" borderId="2" xfId="5" applyFont="1" applyBorder="1" applyAlignment="1">
      <alignment horizontal="center" vertical="center"/>
    </xf>
    <xf numFmtId="0" fontId="26" fillId="0" borderId="25" xfId="5" applyFont="1" applyBorder="1" applyAlignment="1">
      <alignment horizontal="center" vertical="center"/>
    </xf>
    <xf numFmtId="0" fontId="26" fillId="0" borderId="26" xfId="5" applyFont="1" applyBorder="1" applyAlignment="1">
      <alignment horizontal="center" vertical="center"/>
    </xf>
    <xf numFmtId="0" fontId="26" fillId="0" borderId="27" xfId="5" applyFont="1" applyBorder="1" applyAlignment="1">
      <alignment horizontal="center" vertical="center"/>
    </xf>
    <xf numFmtId="0" fontId="26" fillId="0" borderId="28" xfId="5" applyFont="1" applyBorder="1" applyAlignment="1">
      <alignment horizontal="center" vertical="center" wrapText="1"/>
    </xf>
    <xf numFmtId="0" fontId="30" fillId="0" borderId="25" xfId="5" applyFont="1" applyBorder="1" applyAlignment="1">
      <alignment horizontal="center" vertical="center" wrapText="1"/>
    </xf>
    <xf numFmtId="0" fontId="26" fillId="0" borderId="24" xfId="5" applyFont="1" applyBorder="1" applyAlignment="1">
      <alignment horizontal="center" vertical="center"/>
    </xf>
    <xf numFmtId="0" fontId="26" fillId="0" borderId="2" xfId="5" applyFont="1" applyBorder="1" applyAlignment="1">
      <alignment horizontal="left" vertical="center" wrapText="1" shrinkToFit="1"/>
    </xf>
    <xf numFmtId="0" fontId="26" fillId="0" borderId="23" xfId="5" applyFont="1" applyBorder="1" applyAlignment="1">
      <alignment vertical="center"/>
    </xf>
    <xf numFmtId="0" fontId="26" fillId="0" borderId="28" xfId="5" applyFont="1" applyBorder="1" applyAlignment="1">
      <alignment horizontal="center" vertical="center"/>
    </xf>
    <xf numFmtId="0" fontId="30" fillId="0" borderId="2" xfId="5" applyFont="1" applyBorder="1" applyAlignment="1">
      <alignment horizontal="left" vertical="center" shrinkToFit="1"/>
    </xf>
    <xf numFmtId="0" fontId="30" fillId="0" borderId="2" xfId="5" applyFont="1" applyBorder="1" applyAlignment="1">
      <alignment horizontal="left" vertical="center" wrapText="1" shrinkToFit="1"/>
    </xf>
    <xf numFmtId="0" fontId="26" fillId="0" borderId="44" xfId="5" applyFont="1" applyBorder="1" applyAlignment="1">
      <alignment horizontal="center" vertical="center"/>
    </xf>
    <xf numFmtId="0" fontId="31" fillId="0" borderId="23" xfId="1" applyFont="1" applyBorder="1" applyAlignment="1" applyProtection="1">
      <alignment vertical="center"/>
    </xf>
    <xf numFmtId="0" fontId="34" fillId="0" borderId="2" xfId="5" applyFont="1" applyBorder="1" applyAlignment="1">
      <alignment horizontal="left" vertical="center" shrinkToFit="1"/>
    </xf>
    <xf numFmtId="0" fontId="26" fillId="0" borderId="25" xfId="5" applyFont="1" applyBorder="1" applyAlignment="1">
      <alignment horizontal="center" vertical="center" wrapText="1"/>
    </xf>
    <xf numFmtId="0" fontId="26" fillId="0" borderId="26" xfId="5" applyFont="1" applyBorder="1" applyAlignment="1">
      <alignment horizontal="center" vertical="center" wrapText="1"/>
    </xf>
    <xf numFmtId="0" fontId="26" fillId="0" borderId="27" xfId="5" applyFont="1" applyBorder="1" applyAlignment="1">
      <alignment horizontal="center" vertical="center" wrapText="1"/>
    </xf>
    <xf numFmtId="0" fontId="25" fillId="0" borderId="2" xfId="5" applyFont="1" applyBorder="1" applyAlignment="1">
      <alignment horizontal="center" vertical="center" wrapText="1"/>
    </xf>
    <xf numFmtId="0" fontId="26" fillId="0" borderId="24" xfId="5" applyFont="1" applyBorder="1" applyAlignment="1">
      <alignment horizontal="center" vertical="center" wrapText="1"/>
    </xf>
    <xf numFmtId="0" fontId="30" fillId="0" borderId="2" xfId="4" applyFont="1" applyBorder="1" applyAlignment="1">
      <alignment horizontal="left" vertical="center" wrapText="1" shrinkToFit="1"/>
    </xf>
    <xf numFmtId="0" fontId="26" fillId="0" borderId="30" xfId="5" applyFont="1" applyBorder="1" applyAlignment="1">
      <alignment horizontal="center" vertical="center"/>
    </xf>
    <xf numFmtId="0" fontId="26" fillId="0" borderId="30" xfId="5" applyFont="1" applyBorder="1" applyAlignment="1">
      <alignment horizontal="center" vertical="center" wrapText="1" shrinkToFit="1"/>
    </xf>
    <xf numFmtId="0" fontId="26" fillId="0" borderId="31" xfId="5" applyFont="1" applyBorder="1" applyAlignment="1">
      <alignment horizontal="center" vertical="center"/>
    </xf>
    <xf numFmtId="0" fontId="26" fillId="0" borderId="13" xfId="5" applyFont="1" applyBorder="1" applyAlignment="1">
      <alignment horizontal="center" vertical="center"/>
    </xf>
    <xf numFmtId="0" fontId="26" fillId="0" borderId="32" xfId="5" applyFont="1" applyBorder="1" applyAlignment="1">
      <alignment horizontal="center" vertical="center"/>
    </xf>
    <xf numFmtId="0" fontId="26" fillId="0" borderId="37" xfId="5" applyFont="1" applyBorder="1" applyAlignment="1">
      <alignment horizontal="center" vertical="center"/>
    </xf>
    <xf numFmtId="0" fontId="26" fillId="0" borderId="35" xfId="5" applyFont="1" applyBorder="1" applyAlignment="1">
      <alignment horizontal="center" vertical="center"/>
    </xf>
    <xf numFmtId="0" fontId="26" fillId="0" borderId="35" xfId="5" applyFont="1" applyBorder="1" applyAlignment="1">
      <alignment horizontal="center" vertical="center" wrapText="1" shrinkToFit="1"/>
    </xf>
    <xf numFmtId="0" fontId="26" fillId="0" borderId="36" xfId="5" applyFont="1" applyBorder="1" applyAlignment="1">
      <alignment horizontal="center" vertical="center"/>
    </xf>
    <xf numFmtId="0" fontId="26" fillId="0" borderId="4" xfId="5" applyFont="1" applyBorder="1" applyAlignment="1">
      <alignment horizontal="center" vertical="center"/>
    </xf>
    <xf numFmtId="176" fontId="39" fillId="0" borderId="0" xfId="5" applyNumberFormat="1" applyFont="1" applyAlignment="1">
      <alignment vertical="center"/>
    </xf>
    <xf numFmtId="0" fontId="30" fillId="0" borderId="2" xfId="5" applyFont="1" applyBorder="1" applyAlignment="1">
      <alignment horizontal="center" vertical="center" wrapText="1"/>
    </xf>
    <xf numFmtId="0" fontId="26" fillId="0" borderId="2" xfId="5" applyFont="1" applyBorder="1" applyAlignment="1">
      <alignment vertical="center"/>
    </xf>
    <xf numFmtId="0" fontId="29" fillId="0" borderId="26" xfId="5" applyFont="1" applyBorder="1" applyAlignment="1">
      <alignment horizontal="center" vertical="center"/>
    </xf>
    <xf numFmtId="0" fontId="26" fillId="0" borderId="3" xfId="5" applyFont="1" applyBorder="1" applyAlignment="1">
      <alignment horizontal="left" vertical="center"/>
    </xf>
    <xf numFmtId="0" fontId="26" fillId="0" borderId="13" xfId="5" applyFont="1" applyBorder="1" applyAlignment="1">
      <alignment vertical="center"/>
    </xf>
    <xf numFmtId="0" fontId="26" fillId="0" borderId="18" xfId="5" applyFont="1" applyBorder="1" applyAlignment="1">
      <alignment horizontal="center" vertical="center"/>
    </xf>
    <xf numFmtId="0" fontId="26" fillId="0" borderId="7" xfId="5" applyFont="1" applyBorder="1" applyAlignment="1">
      <alignment horizontal="center" vertical="center"/>
    </xf>
    <xf numFmtId="0" fontId="30" fillId="0" borderId="13" xfId="5" applyFont="1" applyBorder="1" applyAlignment="1">
      <alignment horizontal="left" vertical="center" wrapText="1" shrinkToFit="1"/>
    </xf>
    <xf numFmtId="0" fontId="26" fillId="0" borderId="5" xfId="5" applyFont="1" applyBorder="1" applyAlignment="1">
      <alignment horizontal="left" vertical="center"/>
    </xf>
    <xf numFmtId="0" fontId="26" fillId="0" borderId="9" xfId="5" applyFont="1" applyBorder="1" applyAlignment="1">
      <alignment vertical="center"/>
    </xf>
    <xf numFmtId="0" fontId="26" fillId="0" borderId="10" xfId="5" applyFont="1" applyBorder="1" applyAlignment="1">
      <alignment horizontal="center" vertical="center" wrapText="1"/>
    </xf>
    <xf numFmtId="0" fontId="26" fillId="0" borderId="11" xfId="5" applyFont="1" applyBorder="1" applyAlignment="1">
      <alignment horizontal="center" vertical="center"/>
    </xf>
    <xf numFmtId="0" fontId="26" fillId="0" borderId="8" xfId="5" applyFont="1" applyBorder="1" applyAlignment="1">
      <alignment horizontal="center" vertical="center"/>
    </xf>
    <xf numFmtId="0" fontId="26" fillId="0" borderId="9" xfId="5" applyFont="1" applyBorder="1" applyAlignment="1">
      <alignment horizontal="center" vertical="center"/>
    </xf>
    <xf numFmtId="0" fontId="26" fillId="0" borderId="10" xfId="5" applyFont="1" applyBorder="1" applyAlignment="1">
      <alignment horizontal="center" vertical="center"/>
    </xf>
    <xf numFmtId="0" fontId="30" fillId="0" borderId="9" xfId="5" applyFont="1" applyBorder="1" applyAlignment="1">
      <alignment horizontal="left" vertical="center" wrapText="1" shrinkToFit="1"/>
    </xf>
    <xf numFmtId="0" fontId="30" fillId="0" borderId="9" xfId="5" applyFont="1" applyBorder="1" applyAlignment="1">
      <alignment horizontal="left" vertical="center" shrinkToFit="1"/>
    </xf>
    <xf numFmtId="0" fontId="30" fillId="0" borderId="9" xfId="5" applyFont="1" applyBorder="1" applyAlignment="1">
      <alignment horizontal="left" vertical="center" wrapText="1"/>
    </xf>
    <xf numFmtId="0" fontId="26" fillId="0" borderId="6" xfId="5" applyFont="1" applyBorder="1" applyAlignment="1">
      <alignment horizontal="left" vertical="center"/>
    </xf>
    <xf numFmtId="0" fontId="26" fillId="0" borderId="12" xfId="5" applyFont="1" applyBorder="1" applyAlignment="1">
      <alignment vertical="center"/>
    </xf>
    <xf numFmtId="0" fontId="26" fillId="0" borderId="12" xfId="5" applyFont="1" applyBorder="1" applyAlignment="1">
      <alignment horizontal="center" vertical="center"/>
    </xf>
    <xf numFmtId="0" fontId="30" fillId="0" borderId="12" xfId="5" applyFont="1" applyBorder="1" applyAlignment="1">
      <alignment horizontal="left" vertical="center" shrinkToFit="1"/>
    </xf>
    <xf numFmtId="0" fontId="30" fillId="0" borderId="12" xfId="5" applyFont="1" applyBorder="1" applyAlignment="1">
      <alignment horizontal="left" vertical="center" wrapText="1" shrinkToFit="1"/>
    </xf>
    <xf numFmtId="0" fontId="30" fillId="0" borderId="13" xfId="5" applyFont="1" applyBorder="1" applyAlignment="1">
      <alignment horizontal="left" vertical="center" shrinkToFit="1"/>
    </xf>
    <xf numFmtId="0" fontId="28" fillId="0" borderId="5" xfId="0" applyFont="1" applyBorder="1" applyAlignment="1">
      <alignment horizontal="left" vertical="center"/>
    </xf>
    <xf numFmtId="0" fontId="26" fillId="0" borderId="38" xfId="5" applyFont="1" applyBorder="1" applyAlignment="1">
      <alignment horizontal="center" vertical="center"/>
    </xf>
    <xf numFmtId="0" fontId="26" fillId="0" borderId="16" xfId="5" applyFont="1" applyBorder="1" applyAlignment="1">
      <alignment vertical="center"/>
    </xf>
    <xf numFmtId="0" fontId="26" fillId="0" borderId="14" xfId="5" applyFont="1" applyBorder="1" applyAlignment="1">
      <alignment horizontal="center" vertical="center"/>
    </xf>
    <xf numFmtId="0" fontId="26" fillId="0" borderId="17" xfId="5" applyFont="1" applyBorder="1" applyAlignment="1">
      <alignment horizontal="center" vertical="center"/>
    </xf>
    <xf numFmtId="0" fontId="26" fillId="0" borderId="15" xfId="5" applyFont="1" applyBorder="1" applyAlignment="1">
      <alignment horizontal="center" vertical="center"/>
    </xf>
    <xf numFmtId="0" fontId="26" fillId="0" borderId="16" xfId="5" applyFont="1" applyBorder="1" applyAlignment="1">
      <alignment horizontal="center" vertical="center"/>
    </xf>
    <xf numFmtId="0" fontId="26" fillId="0" borderId="14" xfId="5" applyFont="1" applyBorder="1" applyAlignment="1">
      <alignment horizontal="center" vertical="center" wrapText="1"/>
    </xf>
    <xf numFmtId="0" fontId="30" fillId="0" borderId="16" xfId="5" applyFont="1" applyBorder="1" applyAlignment="1">
      <alignment horizontal="left" vertical="center" shrinkToFit="1"/>
    </xf>
    <xf numFmtId="0" fontId="26" fillId="0" borderId="41" xfId="5" applyFont="1" applyBorder="1" applyAlignment="1">
      <alignment horizontal="center" vertical="center"/>
    </xf>
    <xf numFmtId="0" fontId="26" fillId="0" borderId="43" xfId="5" applyFont="1" applyBorder="1" applyAlignment="1">
      <alignment horizontal="center" vertical="center"/>
    </xf>
    <xf numFmtId="0" fontId="26" fillId="0" borderId="9" xfId="5" applyFont="1" applyBorder="1" applyAlignment="1">
      <alignment horizontal="center" vertical="center" wrapText="1"/>
    </xf>
    <xf numFmtId="0" fontId="26" fillId="0" borderId="7" xfId="5" applyFont="1" applyBorder="1" applyAlignment="1">
      <alignment horizontal="center" vertical="center" wrapText="1"/>
    </xf>
    <xf numFmtId="0" fontId="39" fillId="0" borderId="9" xfId="5" applyFont="1" applyBorder="1" applyAlignment="1">
      <alignment horizontal="center" vertical="center"/>
    </xf>
    <xf numFmtId="0" fontId="26" fillId="0" borderId="3" xfId="5" applyFont="1" applyBorder="1" applyAlignment="1">
      <alignment vertical="center" wrapText="1"/>
    </xf>
    <xf numFmtId="0" fontId="26" fillId="0" borderId="29" xfId="5" applyFont="1" applyBorder="1" applyAlignment="1">
      <alignment horizontal="center" vertical="center" wrapText="1"/>
    </xf>
    <xf numFmtId="0" fontId="26" fillId="0" borderId="39" xfId="5" applyFont="1" applyBorder="1" applyAlignment="1">
      <alignment horizontal="center" vertical="center"/>
    </xf>
    <xf numFmtId="0" fontId="26" fillId="0" borderId="40" xfId="5" applyFont="1" applyBorder="1" applyAlignment="1">
      <alignment horizontal="center" vertical="center"/>
    </xf>
    <xf numFmtId="0" fontId="26" fillId="0" borderId="33" xfId="5" applyFont="1" applyBorder="1" applyAlignment="1">
      <alignment horizontal="center" vertical="center"/>
    </xf>
    <xf numFmtId="0" fontId="26" fillId="0" borderId="29" xfId="5" applyFont="1" applyBorder="1" applyAlignment="1">
      <alignment horizontal="center" vertical="center"/>
    </xf>
    <xf numFmtId="0" fontId="26" fillId="0" borderId="39" xfId="5" applyFont="1" applyBorder="1" applyAlignment="1">
      <alignment horizontal="center" vertical="center" wrapText="1"/>
    </xf>
    <xf numFmtId="0" fontId="30" fillId="0" borderId="3" xfId="5" applyFont="1" applyBorder="1" applyAlignment="1">
      <alignment horizontal="left" vertical="center" wrapText="1"/>
    </xf>
    <xf numFmtId="0" fontId="26" fillId="0" borderId="3" xfId="5" applyFont="1" applyBorder="1" applyAlignment="1">
      <alignment vertical="center"/>
    </xf>
    <xf numFmtId="0" fontId="28" fillId="0" borderId="5" xfId="0" applyFont="1" applyBorder="1" applyAlignment="1">
      <alignment vertical="center"/>
    </xf>
    <xf numFmtId="0" fontId="30" fillId="0" borderId="16" xfId="5" applyFont="1" applyBorder="1" applyAlignment="1">
      <alignment horizontal="center" vertical="center"/>
    </xf>
    <xf numFmtId="0" fontId="25" fillId="0" borderId="18" xfId="5" applyFont="1" applyBorder="1" applyAlignment="1">
      <alignment horizontal="center" vertical="center"/>
    </xf>
    <xf numFmtId="0" fontId="26" fillId="0" borderId="16" xfId="5" applyFont="1" applyBorder="1" applyAlignment="1">
      <alignment horizontal="center" vertical="center" wrapText="1"/>
    </xf>
    <xf numFmtId="0" fontId="30" fillId="0" borderId="16" xfId="5" applyFont="1" applyBorder="1" applyAlignment="1">
      <alignment horizontal="left" vertical="center" wrapText="1" shrinkToFit="1"/>
    </xf>
    <xf numFmtId="0" fontId="28" fillId="0" borderId="6" xfId="0" applyFont="1" applyBorder="1" applyAlignment="1">
      <alignment horizontal="left" vertical="center"/>
    </xf>
    <xf numFmtId="0" fontId="25" fillId="0" borderId="9" xfId="5" applyFont="1" applyBorder="1" applyAlignment="1">
      <alignment horizontal="center" vertical="center"/>
    </xf>
    <xf numFmtId="0" fontId="26" fillId="0" borderId="0" xfId="5" applyFont="1"/>
    <xf numFmtId="0" fontId="26" fillId="0" borderId="0" xfId="5" applyFont="1" applyAlignment="1">
      <alignment horizontal="center"/>
    </xf>
    <xf numFmtId="0" fontId="26" fillId="0" borderId="0" xfId="5" applyFont="1" applyAlignment="1">
      <alignment horizontal="left" shrinkToFit="1"/>
    </xf>
    <xf numFmtId="176" fontId="26" fillId="0" borderId="0" xfId="5" applyNumberFormat="1" applyFont="1"/>
    <xf numFmtId="0" fontId="25" fillId="0" borderId="0" xfId="5" applyFont="1" applyAlignment="1">
      <alignment horizontal="left" vertical="center"/>
    </xf>
    <xf numFmtId="0" fontId="40" fillId="0" borderId="0" xfId="5" applyFont="1" applyAlignment="1">
      <alignment horizontal="left" vertical="center" shrinkToFit="1"/>
    </xf>
    <xf numFmtId="0" fontId="25" fillId="0" borderId="27" xfId="5" applyFont="1" applyBorder="1" applyAlignment="1">
      <alignment horizontal="center" vertical="center"/>
    </xf>
    <xf numFmtId="0" fontId="25" fillId="0" borderId="2" xfId="5" applyFont="1" applyBorder="1" applyAlignment="1">
      <alignment horizontal="center" vertical="center"/>
    </xf>
    <xf numFmtId="14" fontId="30" fillId="0" borderId="2" xfId="5" applyNumberFormat="1" applyFont="1" applyBorder="1" applyAlignment="1">
      <alignment horizontal="left" vertical="center" wrapText="1" shrinkToFit="1"/>
    </xf>
    <xf numFmtId="0" fontId="25" fillId="0" borderId="9" xfId="5" applyFont="1" applyBorder="1" applyAlignment="1">
      <alignment horizontal="center" vertical="center" wrapText="1"/>
    </xf>
    <xf numFmtId="0" fontId="26" fillId="0" borderId="47" xfId="5" applyFont="1" applyBorder="1" applyAlignment="1">
      <alignment horizontal="center" vertical="center"/>
    </xf>
    <xf numFmtId="0" fontId="26" fillId="0" borderId="48" xfId="5" applyFont="1" applyBorder="1" applyAlignment="1">
      <alignment horizontal="center" vertical="center"/>
    </xf>
    <xf numFmtId="0" fontId="26" fillId="0" borderId="23" xfId="5" applyFont="1" applyBorder="1" applyAlignment="1">
      <alignment vertical="center" wrapText="1"/>
    </xf>
    <xf numFmtId="0" fontId="26" fillId="0" borderId="54" xfId="5" applyFont="1" applyBorder="1" applyAlignment="1">
      <alignment vertical="center" wrapText="1"/>
    </xf>
    <xf numFmtId="0" fontId="26" fillId="0" borderId="24" xfId="5" applyFont="1" applyBorder="1" applyAlignment="1">
      <alignment vertical="center" wrapText="1"/>
    </xf>
    <xf numFmtId="0" fontId="30" fillId="0" borderId="23" xfId="5" applyFont="1" applyBorder="1" applyAlignment="1">
      <alignment horizontal="center" vertical="center"/>
    </xf>
    <xf numFmtId="0" fontId="30" fillId="0" borderId="24" xfId="5" applyFont="1" applyBorder="1" applyAlignment="1">
      <alignment horizontal="center" vertical="center"/>
    </xf>
    <xf numFmtId="0" fontId="26" fillId="0" borderId="23" xfId="5" applyFont="1" applyBorder="1" applyAlignment="1">
      <alignment horizontal="center" vertical="center" wrapText="1"/>
    </xf>
    <xf numFmtId="0" fontId="26" fillId="0" borderId="54" xfId="5" applyFont="1" applyBorder="1" applyAlignment="1">
      <alignment horizontal="center" vertical="center" wrapText="1"/>
    </xf>
    <xf numFmtId="0" fontId="26" fillId="0" borderId="24" xfId="5" applyFont="1" applyBorder="1" applyAlignment="1">
      <alignment horizontal="center" vertical="center" wrapText="1"/>
    </xf>
    <xf numFmtId="0" fontId="26" fillId="0" borderId="23" xfId="5" applyFont="1" applyBorder="1" applyAlignment="1">
      <alignment horizontal="center" vertical="center"/>
    </xf>
    <xf numFmtId="0" fontId="26" fillId="0" borderId="24" xfId="5" applyFont="1" applyBorder="1" applyAlignment="1">
      <alignment horizontal="center" vertical="center"/>
    </xf>
    <xf numFmtId="0" fontId="26" fillId="0" borderId="11" xfId="5" applyFont="1" applyBorder="1" applyAlignment="1">
      <alignment horizontal="center" vertical="center"/>
    </xf>
    <xf numFmtId="0" fontId="26" fillId="0" borderId="49" xfId="5" applyFont="1" applyBorder="1" applyAlignment="1">
      <alignment horizontal="center" vertical="center"/>
    </xf>
    <xf numFmtId="0" fontId="26" fillId="0" borderId="45" xfId="5" applyFont="1" applyBorder="1" applyAlignment="1">
      <alignment horizontal="center" vertical="center"/>
    </xf>
    <xf numFmtId="0" fontId="26" fillId="0" borderId="46" xfId="5" applyFont="1" applyBorder="1" applyAlignment="1">
      <alignment horizontal="center" vertical="center"/>
    </xf>
    <xf numFmtId="0" fontId="26" fillId="0" borderId="47" xfId="5" applyFont="1" applyBorder="1" applyAlignment="1">
      <alignment horizontal="center" vertical="center" wrapText="1"/>
    </xf>
    <xf numFmtId="0" fontId="30" fillId="0" borderId="3" xfId="4" applyFont="1" applyBorder="1" applyAlignment="1">
      <alignment vertical="center" wrapText="1" shrinkToFit="1"/>
    </xf>
    <xf numFmtId="0" fontId="30" fillId="0" borderId="6" xfId="4" applyFont="1" applyBorder="1" applyAlignment="1">
      <alignment vertical="center" wrapText="1" shrinkToFit="1"/>
    </xf>
    <xf numFmtId="0" fontId="26" fillId="0" borderId="50" xfId="5" applyFont="1" applyBorder="1" applyAlignment="1">
      <alignment horizontal="center" vertical="center" wrapText="1"/>
    </xf>
    <xf numFmtId="0" fontId="26" fillId="0" borderId="51" xfId="5" applyFont="1" applyBorder="1" applyAlignment="1">
      <alignment horizontal="center" vertical="center"/>
    </xf>
    <xf numFmtId="0" fontId="26" fillId="0" borderId="52" xfId="5" applyFont="1" applyBorder="1" applyAlignment="1">
      <alignment horizontal="center" vertical="center"/>
    </xf>
    <xf numFmtId="0" fontId="26" fillId="0" borderId="53" xfId="5" applyFont="1" applyBorder="1" applyAlignment="1">
      <alignment horizontal="center" vertical="center"/>
    </xf>
    <xf numFmtId="0" fontId="26" fillId="0" borderId="32" xfId="5" applyFont="1" applyBorder="1" applyAlignment="1">
      <alignment horizontal="center" vertical="center"/>
    </xf>
    <xf numFmtId="0" fontId="26" fillId="0" borderId="31" xfId="5" applyFont="1" applyBorder="1" applyAlignment="1">
      <alignment horizontal="center" vertical="center"/>
    </xf>
    <xf numFmtId="0" fontId="29" fillId="0" borderId="45" xfId="5" applyFont="1" applyBorder="1" applyAlignment="1">
      <alignment horizontal="center" vertical="center"/>
    </xf>
    <xf numFmtId="0" fontId="29" fillId="0" borderId="46" xfId="5" applyFont="1" applyBorder="1" applyAlignment="1">
      <alignment horizontal="center" vertical="center"/>
    </xf>
    <xf numFmtId="0" fontId="26" fillId="0" borderId="3" xfId="5" applyFont="1" applyBorder="1" applyAlignment="1">
      <alignment horizontal="center" vertical="center" shrinkToFit="1"/>
    </xf>
    <xf numFmtId="0" fontId="26" fillId="0" borderId="6" xfId="5" applyFont="1" applyBorder="1" applyAlignment="1">
      <alignment horizontal="center" vertical="center" shrinkToFit="1"/>
    </xf>
    <xf numFmtId="0" fontId="26" fillId="0" borderId="33" xfId="5" applyFont="1" applyBorder="1" applyAlignment="1">
      <alignment horizontal="center" vertical="center"/>
    </xf>
    <xf numFmtId="0" fontId="26" fillId="0" borderId="36" xfId="5" applyFont="1" applyBorder="1" applyAlignment="1">
      <alignment horizontal="center" vertical="center"/>
    </xf>
    <xf numFmtId="0" fontId="31" fillId="0" borderId="50" xfId="1" applyFont="1" applyFill="1" applyBorder="1" applyAlignment="1" applyProtection="1">
      <alignment vertical="center"/>
    </xf>
    <xf numFmtId="0" fontId="31" fillId="0" borderId="51" xfId="1" applyFont="1" applyFill="1" applyBorder="1" applyAlignment="1" applyProtection="1">
      <alignment vertical="center"/>
    </xf>
    <xf numFmtId="0" fontId="31" fillId="0" borderId="52" xfId="1" applyFont="1" applyFill="1" applyBorder="1" applyAlignment="1" applyProtection="1">
      <alignment vertical="center"/>
    </xf>
    <xf numFmtId="0" fontId="31" fillId="0" borderId="53" xfId="1" applyFont="1" applyFill="1" applyBorder="1" applyAlignment="1" applyProtection="1">
      <alignment vertical="center"/>
    </xf>
    <xf numFmtId="0" fontId="26" fillId="0" borderId="29" xfId="5" applyFont="1" applyBorder="1" applyAlignment="1">
      <alignment horizontal="center" vertical="center"/>
    </xf>
    <xf numFmtId="0" fontId="26" fillId="0" borderId="34" xfId="5" applyFont="1" applyBorder="1" applyAlignment="1">
      <alignment horizontal="center" vertical="center"/>
    </xf>
    <xf numFmtId="0" fontId="29" fillId="0" borderId="55" xfId="5" applyFont="1" applyBorder="1" applyAlignment="1">
      <alignment horizontal="center" vertical="center"/>
    </xf>
    <xf numFmtId="0" fontId="26" fillId="0" borderId="55" xfId="5" applyFont="1" applyBorder="1" applyAlignment="1">
      <alignment horizontal="center" vertical="center"/>
    </xf>
  </cellXfs>
  <cellStyles count="6">
    <cellStyle name="ハイパーリンク" xfId="1" builtinId="8"/>
    <cellStyle name="ハイパーリンク 2" xfId="2" xr:uid="{BFACE72B-6479-49F9-BE73-A98E5DE12F88}"/>
    <cellStyle name="標準" xfId="0" builtinId="0"/>
    <cellStyle name="標準 2" xfId="3" xr:uid="{24D691BF-D789-4878-9712-2DCC87520D09}"/>
    <cellStyle name="標準_200605兵庫県下調査依頼概要ホームページ" xfId="4" xr:uid="{CD327B4F-537C-48F2-B53C-4C1CD042AF3B}"/>
    <cellStyle name="標準_iraigaiyou_h" xfId="5" xr:uid="{817F85FF-B695-4AAB-AF7E-CD821DA5C757}"/>
  </cellStyles>
  <dxfs count="3">
    <dxf>
      <font>
        <color rgb="FF9C0006"/>
      </font>
    </dxf>
    <dxf>
      <font>
        <strike val="0"/>
        <color rgb="FFFF0000"/>
      </font>
    </dxf>
    <dxf>
      <font>
        <b/>
        <i val="0"/>
        <strike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hyperlink" Target="https://www.city.itami.lg.jp/material/files/group/41/kensetuyoteitityousairainagare2022.pdf" TargetMode="External"/><Relationship Id="rId2" Type="http://schemas.openxmlformats.org/officeDocument/2006/relationships/hyperlink" Target="https://www.sonicweb-asp.jp/himeji/agreement?theme=th_45" TargetMode="External"/><Relationship Id="rId1" Type="http://schemas.openxmlformats.org/officeDocument/2006/relationships/hyperlink" Target="https://www.city.kobe.lg.jp/a81042/business/todokede/jutakutoshikyoku/building/procedure/jizentodoke3.html"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10</xdr:row>
      <xdr:rowOff>0</xdr:rowOff>
    </xdr:from>
    <xdr:to>
      <xdr:col>1</xdr:col>
      <xdr:colOff>7296150</xdr:colOff>
      <xdr:row>16</xdr:row>
      <xdr:rowOff>285750</xdr:rowOff>
    </xdr:to>
    <xdr:sp macro="" textlink="">
      <xdr:nvSpPr>
        <xdr:cNvPr id="3" name="Text Box 73">
          <a:extLst>
            <a:ext uri="{FF2B5EF4-FFF2-40B4-BE49-F238E27FC236}">
              <a16:creationId xmlns:a16="http://schemas.microsoft.com/office/drawing/2014/main" id="{F2B3A82A-922A-CC04-40E7-35415A274C0E}"/>
            </a:ext>
          </a:extLst>
        </xdr:cNvPr>
        <xdr:cNvSpPr txBox="1">
          <a:spLocks noChangeArrowheads="1"/>
        </xdr:cNvSpPr>
      </xdr:nvSpPr>
      <xdr:spPr bwMode="auto">
        <a:xfrm>
          <a:off x="1838325" y="2105025"/>
          <a:ext cx="7115175" cy="15525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54864" tIns="32004" rIns="0" bIns="32004" anchor="ctr" upright="1"/>
        <a:lstStyle/>
        <a:p>
          <a:pPr algn="l" rtl="0">
            <a:lnSpc>
              <a:spcPts val="3000"/>
            </a:lnSpc>
            <a:defRPr sz="1000"/>
          </a:pPr>
          <a:r>
            <a:rPr lang="ja-JP" altLang="en-US" sz="2800" b="0" i="0" u="none" strike="noStrike" baseline="0">
              <a:solidFill>
                <a:srgbClr val="FF0000"/>
              </a:solidFill>
              <a:latin typeface="ＭＳ Ｐゴシック"/>
              <a:ea typeface="ＭＳ Ｐゴシック"/>
            </a:rPr>
            <a:t>※データ編集用シートです。</a:t>
          </a:r>
        </a:p>
        <a:p>
          <a:pPr algn="l" rtl="0">
            <a:lnSpc>
              <a:spcPts val="2900"/>
            </a:lnSpc>
            <a:defRPr sz="1000"/>
          </a:pPr>
          <a:r>
            <a:rPr lang="ja-JP" altLang="en-US" sz="2800" b="0" i="0" u="none" strike="noStrike" baseline="0">
              <a:solidFill>
                <a:srgbClr val="FF0000"/>
              </a:solidFill>
              <a:latin typeface="ＭＳ Ｐゴシック"/>
              <a:ea typeface="ＭＳ Ｐゴシック"/>
            </a:rPr>
            <a:t>チェックリストとしては使用できません！</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2362200</xdr:colOff>
      <xdr:row>4</xdr:row>
      <xdr:rowOff>66675</xdr:rowOff>
    </xdr:from>
    <xdr:to>
      <xdr:col>19</xdr:col>
      <xdr:colOff>2933700</xdr:colOff>
      <xdr:row>4</xdr:row>
      <xdr:rowOff>323850</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A4246F5D-208A-88D1-620C-D9936373996F}"/>
            </a:ext>
          </a:extLst>
        </xdr:cNvPr>
        <xdr:cNvSpPr txBox="1"/>
      </xdr:nvSpPr>
      <xdr:spPr>
        <a:xfrm>
          <a:off x="11022623" y="1092444"/>
          <a:ext cx="571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u="sng">
              <a:solidFill>
                <a:srgbClr val="FF0000"/>
              </a:solidFill>
            </a:rPr>
            <a:t>こちら</a:t>
          </a:r>
        </a:p>
      </xdr:txBody>
    </xdr:sp>
    <xdr:clientData/>
  </xdr:twoCellAnchor>
  <xdr:twoCellAnchor>
    <xdr:from>
      <xdr:col>19</xdr:col>
      <xdr:colOff>285750</xdr:colOff>
      <xdr:row>16</xdr:row>
      <xdr:rowOff>131884</xdr:rowOff>
    </xdr:from>
    <xdr:to>
      <xdr:col>19</xdr:col>
      <xdr:colOff>1311519</xdr:colOff>
      <xdr:row>16</xdr:row>
      <xdr:rowOff>263769</xdr:rowOff>
    </xdr:to>
    <xdr:sp macro="" textlink="">
      <xdr:nvSpPr>
        <xdr:cNvPr id="4" name="正方形/長方形 3">
          <a:hlinkClick xmlns:r="http://schemas.openxmlformats.org/officeDocument/2006/relationships" r:id="rId2"/>
          <a:extLst>
            <a:ext uri="{FF2B5EF4-FFF2-40B4-BE49-F238E27FC236}">
              <a16:creationId xmlns:a16="http://schemas.microsoft.com/office/drawing/2014/main" id="{45EAFADA-D62B-095E-2A13-A9E39A443D98}"/>
            </a:ext>
          </a:extLst>
        </xdr:cNvPr>
        <xdr:cNvSpPr/>
      </xdr:nvSpPr>
      <xdr:spPr>
        <a:xfrm>
          <a:off x="8946173" y="6066692"/>
          <a:ext cx="1025769" cy="1318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1677865</xdr:colOff>
      <xdr:row>8</xdr:row>
      <xdr:rowOff>271096</xdr:rowOff>
    </xdr:from>
    <xdr:to>
      <xdr:col>19</xdr:col>
      <xdr:colOff>1992923</xdr:colOff>
      <xdr:row>8</xdr:row>
      <xdr:rowOff>395654</xdr:rowOff>
    </xdr:to>
    <xdr:sp macro="" textlink="">
      <xdr:nvSpPr>
        <xdr:cNvPr id="2" name="正方形/長方形 1">
          <a:hlinkClick xmlns:r="http://schemas.openxmlformats.org/officeDocument/2006/relationships" r:id="rId3"/>
          <a:extLst>
            <a:ext uri="{FF2B5EF4-FFF2-40B4-BE49-F238E27FC236}">
              <a16:creationId xmlns:a16="http://schemas.microsoft.com/office/drawing/2014/main" id="{CB61DC95-A7D9-4A27-EF57-B1B1E27D00F6}"/>
            </a:ext>
          </a:extLst>
        </xdr:cNvPr>
        <xdr:cNvSpPr/>
      </xdr:nvSpPr>
      <xdr:spPr>
        <a:xfrm>
          <a:off x="10338288" y="2637692"/>
          <a:ext cx="315058" cy="1245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ity.ashiya.lg.jp/kenchikushidou/tyousairaisyo.html" TargetMode="External"/><Relationship Id="rId3" Type="http://schemas.openxmlformats.org/officeDocument/2006/relationships/hyperlink" Target="https://www.city.kakogawa.lg.jp/soshikikarasagasu/tosi_kekaku/kenchikushidoka/gyomuannai/kakuninshiseikanren/1416453331661.html" TargetMode="External"/><Relationship Id="rId7" Type="http://schemas.openxmlformats.org/officeDocument/2006/relationships/hyperlink" Target="https://www.nishi.or.jp/jigyoshajoho/kenchiku/kenchikukijyunhou/iraisho.html" TargetMode="External"/><Relationship Id="rId2" Type="http://schemas.openxmlformats.org/officeDocument/2006/relationships/hyperlink" Target="https://www.city.itami.lg.jp/SOSIKI/TOSHIKATSURYOKU/KENTIKUSIDO/kenchikukijunhoukankei_oyobi_shinseinonagare/1426568242309.html" TargetMode="External"/><Relationship Id="rId1" Type="http://schemas.openxmlformats.org/officeDocument/2006/relationships/hyperlink" Target="https://www.city.himeji.lg.jp/shisei/0000013757.html" TargetMode="External"/><Relationship Id="rId6" Type="http://schemas.openxmlformats.org/officeDocument/2006/relationships/hyperlink" Target="https://www.city.sanda.lg.jp/soshiki/36/gyomu/kenchiku/3236.html" TargetMode="External"/><Relationship Id="rId11" Type="http://schemas.openxmlformats.org/officeDocument/2006/relationships/drawing" Target="../drawings/drawing2.xml"/><Relationship Id="rId5" Type="http://schemas.openxmlformats.org/officeDocument/2006/relationships/hyperlink" Target="https://www.city.kobe.lg.jp/a81042/business/todokede/jutakutoshikyoku/building/procedure/jizentodoke3.html" TargetMode="External"/><Relationship Id="rId10" Type="http://schemas.openxmlformats.org/officeDocument/2006/relationships/printerSettings" Target="../printerSettings/printerSettings2.bin"/><Relationship Id="rId4" Type="http://schemas.openxmlformats.org/officeDocument/2006/relationships/hyperlink" Target="https://www.city.akashi.lg.jp/tosei/ken_anzen_ka/shinsesho/chosairaisho.html" TargetMode="External"/><Relationship Id="rId9" Type="http://schemas.openxmlformats.org/officeDocument/2006/relationships/hyperlink" Target="https://www.city.takarazuka.hyogo.jp/download/1008154/dlanzen/1004025/100428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6783A-0F45-418B-AE7B-8310CD7D6C7F}">
  <sheetPr codeName="Sheet3">
    <tabColor rgb="FFFFC000"/>
  </sheetPr>
  <dimension ref="A1:J131"/>
  <sheetViews>
    <sheetView topLeftCell="A8" workbookViewId="0">
      <pane activePane="bottomRight" state="frozen"/>
      <selection activeCell="B1" sqref="B1"/>
    </sheetView>
  </sheetViews>
  <sheetFormatPr defaultRowHeight="13.5" outlineLevelRow="1" x14ac:dyDescent="0.15"/>
  <cols>
    <col min="1" max="1" width="21.75" style="6" customWidth="1"/>
    <col min="2" max="2" width="115.125" style="2" customWidth="1"/>
    <col min="3" max="3" width="3.625" style="3" customWidth="1"/>
    <col min="4" max="4" width="7.875" style="8" customWidth="1"/>
    <col min="5" max="5" width="5.375" style="9" customWidth="1"/>
    <col min="6" max="10" width="9" style="2"/>
    <col min="11" max="16384" width="9" style="6"/>
  </cols>
  <sheetData>
    <row r="1" spans="1:5" ht="39.75" customHeight="1" thickBot="1" x14ac:dyDescent="0.2">
      <c r="A1" s="1" t="s">
        <v>0</v>
      </c>
      <c r="D1" s="4" t="s">
        <v>1</v>
      </c>
      <c r="E1" s="5" t="s">
        <v>2</v>
      </c>
    </row>
    <row r="2" spans="1:5" x14ac:dyDescent="0.15">
      <c r="A2" s="7"/>
    </row>
    <row r="3" spans="1:5" x14ac:dyDescent="0.15">
      <c r="A3" s="10" t="s">
        <v>3</v>
      </c>
      <c r="B3" s="11"/>
      <c r="C3" s="3" t="s">
        <v>4</v>
      </c>
      <c r="D3" s="4"/>
      <c r="E3" s="12"/>
    </row>
    <row r="4" spans="1:5" ht="15.75" customHeight="1" x14ac:dyDescent="0.15">
      <c r="A4" s="13"/>
      <c r="B4" s="14" t="s">
        <v>5</v>
      </c>
      <c r="C4" s="3" t="s">
        <v>4</v>
      </c>
      <c r="D4" s="15"/>
      <c r="E4" s="16"/>
    </row>
    <row r="5" spans="1:5" ht="15.75" customHeight="1" x14ac:dyDescent="0.15">
      <c r="A5" s="13"/>
      <c r="B5" s="14" t="s">
        <v>6</v>
      </c>
      <c r="C5" s="3" t="s">
        <v>4</v>
      </c>
      <c r="D5" s="15"/>
      <c r="E5" s="16"/>
    </row>
    <row r="6" spans="1:5" ht="15.75" customHeight="1" x14ac:dyDescent="0.15">
      <c r="A6" s="13"/>
      <c r="B6" s="14" t="s">
        <v>7</v>
      </c>
      <c r="C6" s="3" t="s">
        <v>4</v>
      </c>
      <c r="D6" s="15"/>
      <c r="E6" s="16"/>
    </row>
    <row r="7" spans="1:5" ht="15.75" customHeight="1" x14ac:dyDescent="0.15">
      <c r="A7" s="13"/>
      <c r="B7" s="14" t="s">
        <v>8</v>
      </c>
      <c r="C7" s="3" t="s">
        <v>4</v>
      </c>
      <c r="D7" s="15"/>
      <c r="E7" s="16"/>
    </row>
    <row r="8" spans="1:5" x14ac:dyDescent="0.15">
      <c r="A8" s="17"/>
      <c r="B8" s="11"/>
      <c r="C8" s="3" t="s">
        <v>4</v>
      </c>
      <c r="D8" s="4"/>
      <c r="E8" s="12"/>
    </row>
    <row r="9" spans="1:5" x14ac:dyDescent="0.15">
      <c r="A9" s="17"/>
      <c r="B9" s="18"/>
      <c r="C9" s="19" t="s">
        <v>9</v>
      </c>
      <c r="D9" s="20"/>
      <c r="E9" s="21"/>
    </row>
    <row r="10" spans="1:5" x14ac:dyDescent="0.15">
      <c r="A10" s="17"/>
      <c r="B10" s="18"/>
      <c r="C10" s="19" t="s">
        <v>9</v>
      </c>
      <c r="D10" s="20"/>
      <c r="E10" s="21"/>
    </row>
    <row r="11" spans="1:5" x14ac:dyDescent="0.15">
      <c r="A11" s="17"/>
      <c r="B11" s="18"/>
      <c r="C11" s="19" t="s">
        <v>9</v>
      </c>
      <c r="D11" s="20"/>
      <c r="E11" s="21"/>
    </row>
    <row r="12" spans="1:5" x14ac:dyDescent="0.15">
      <c r="A12" s="17"/>
      <c r="B12" s="18"/>
      <c r="C12" s="19" t="s">
        <v>9</v>
      </c>
      <c r="D12" s="20"/>
      <c r="E12" s="21"/>
    </row>
    <row r="13" spans="1:5" x14ac:dyDescent="0.15">
      <c r="A13" s="17"/>
      <c r="B13" s="18"/>
      <c r="C13" s="19" t="s">
        <v>9</v>
      </c>
      <c r="D13" s="20"/>
      <c r="E13" s="21"/>
    </row>
    <row r="14" spans="1:5" x14ac:dyDescent="0.15">
      <c r="A14" s="22"/>
      <c r="B14" s="18"/>
      <c r="C14" s="19" t="s">
        <v>9</v>
      </c>
      <c r="D14" s="20"/>
      <c r="E14" s="21"/>
    </row>
    <row r="15" spans="1:5" x14ac:dyDescent="0.15">
      <c r="A15" s="7"/>
    </row>
    <row r="16" spans="1:5" ht="27.75" customHeight="1" x14ac:dyDescent="0.15">
      <c r="A16" s="10" t="s">
        <v>10</v>
      </c>
      <c r="B16" s="18"/>
      <c r="C16" s="19" t="s">
        <v>9</v>
      </c>
      <c r="D16" s="23"/>
      <c r="E16" s="21"/>
    </row>
    <row r="17" spans="1:5" ht="36" customHeight="1" x14ac:dyDescent="0.15">
      <c r="A17" s="22"/>
      <c r="B17" s="18"/>
      <c r="C17" s="19"/>
      <c r="D17" s="23"/>
      <c r="E17" s="21"/>
    </row>
    <row r="18" spans="1:5" x14ac:dyDescent="0.15">
      <c r="A18" s="7"/>
      <c r="B18" s="24"/>
      <c r="C18" s="19"/>
      <c r="D18" s="25"/>
      <c r="E18" s="26"/>
    </row>
    <row r="19" spans="1:5" ht="39" customHeight="1" x14ac:dyDescent="0.15">
      <c r="A19" s="10" t="s">
        <v>11</v>
      </c>
      <c r="B19" s="27"/>
      <c r="C19" s="28" t="s">
        <v>9</v>
      </c>
      <c r="D19" s="29"/>
      <c r="E19" s="30"/>
    </row>
    <row r="20" spans="1:5" x14ac:dyDescent="0.15">
      <c r="A20" s="17"/>
      <c r="B20" s="27"/>
      <c r="C20" s="28" t="s">
        <v>9</v>
      </c>
      <c r="D20" s="31"/>
      <c r="E20" s="30"/>
    </row>
    <row r="21" spans="1:5" ht="13.5" customHeight="1" x14ac:dyDescent="0.15">
      <c r="A21" s="17"/>
      <c r="B21" s="18"/>
      <c r="C21" s="19" t="s">
        <v>9</v>
      </c>
      <c r="D21" s="20"/>
      <c r="E21" s="21"/>
    </row>
    <row r="22" spans="1:5" ht="13.5" customHeight="1" x14ac:dyDescent="0.15">
      <c r="A22" s="17"/>
      <c r="B22" s="27"/>
      <c r="C22" s="28" t="s">
        <v>9</v>
      </c>
      <c r="D22" s="31"/>
      <c r="E22" s="30"/>
    </row>
    <row r="23" spans="1:5" ht="13.5" customHeight="1" x14ac:dyDescent="0.15">
      <c r="A23" s="17"/>
      <c r="B23" s="27"/>
      <c r="C23" s="28" t="s">
        <v>9</v>
      </c>
      <c r="D23" s="31"/>
      <c r="E23" s="30"/>
    </row>
    <row r="24" spans="1:5" ht="13.5" customHeight="1" x14ac:dyDescent="0.15">
      <c r="A24" s="17"/>
      <c r="B24" s="27"/>
      <c r="C24" s="28" t="s">
        <v>9</v>
      </c>
      <c r="D24" s="31"/>
      <c r="E24" s="30"/>
    </row>
    <row r="25" spans="1:5" ht="13.5" customHeight="1" x14ac:dyDescent="0.15">
      <c r="A25" s="17"/>
      <c r="B25" s="27"/>
      <c r="C25" s="28" t="s">
        <v>9</v>
      </c>
      <c r="D25" s="31"/>
      <c r="E25" s="30"/>
    </row>
    <row r="26" spans="1:5" ht="13.5" customHeight="1" x14ac:dyDescent="0.15">
      <c r="A26" s="17"/>
      <c r="B26" s="27"/>
      <c r="C26" s="28" t="s">
        <v>9</v>
      </c>
      <c r="D26" s="31"/>
      <c r="E26" s="30"/>
    </row>
    <row r="27" spans="1:5" ht="29.25" customHeight="1" x14ac:dyDescent="0.15">
      <c r="A27" s="17"/>
      <c r="B27" s="27"/>
      <c r="C27" s="28" t="s">
        <v>9</v>
      </c>
      <c r="D27" s="29"/>
      <c r="E27" s="30"/>
    </row>
    <row r="28" spans="1:5" ht="38.25" customHeight="1" x14ac:dyDescent="0.15">
      <c r="A28" s="17"/>
      <c r="B28" s="32" t="s">
        <v>12</v>
      </c>
      <c r="C28" s="28" t="s">
        <v>9</v>
      </c>
      <c r="D28" s="31"/>
      <c r="E28" s="30"/>
    </row>
    <row r="29" spans="1:5" ht="13.5" customHeight="1" x14ac:dyDescent="0.15">
      <c r="A29" s="17"/>
      <c r="B29" s="27"/>
      <c r="C29" s="28" t="s">
        <v>9</v>
      </c>
      <c r="D29" s="31"/>
      <c r="E29" s="30"/>
    </row>
    <row r="30" spans="1:5" ht="13.5" customHeight="1" x14ac:dyDescent="0.15">
      <c r="A30" s="17"/>
      <c r="B30" s="18"/>
      <c r="C30" s="19" t="s">
        <v>9</v>
      </c>
      <c r="D30" s="20"/>
      <c r="E30" s="21"/>
    </row>
    <row r="31" spans="1:5" ht="13.5" customHeight="1" x14ac:dyDescent="0.15">
      <c r="A31" s="17"/>
      <c r="B31" s="33"/>
      <c r="C31" s="28" t="s">
        <v>9</v>
      </c>
      <c r="D31" s="31"/>
      <c r="E31" s="30"/>
    </row>
    <row r="32" spans="1:5" ht="13.5" customHeight="1" x14ac:dyDescent="0.15">
      <c r="A32" s="17"/>
      <c r="B32" s="34"/>
      <c r="C32" s="35" t="s">
        <v>9</v>
      </c>
      <c r="D32" s="36"/>
      <c r="E32" s="37"/>
    </row>
    <row r="33" spans="1:5" ht="13.5" customHeight="1" x14ac:dyDescent="0.15">
      <c r="A33" s="17"/>
      <c r="B33" s="27"/>
      <c r="C33" s="28" t="s">
        <v>9</v>
      </c>
      <c r="D33" s="31"/>
      <c r="E33" s="30"/>
    </row>
    <row r="34" spans="1:5" ht="13.5" customHeight="1" x14ac:dyDescent="0.15">
      <c r="A34" s="17"/>
      <c r="B34" s="27"/>
      <c r="C34" s="28" t="s">
        <v>9</v>
      </c>
      <c r="D34" s="31"/>
      <c r="E34" s="30"/>
    </row>
    <row r="35" spans="1:5" ht="13.5" customHeight="1" x14ac:dyDescent="0.15">
      <c r="A35" s="17"/>
      <c r="B35" s="27"/>
      <c r="C35" s="28" t="s">
        <v>9</v>
      </c>
      <c r="D35" s="31"/>
      <c r="E35" s="30"/>
    </row>
    <row r="36" spans="1:5" ht="13.5" customHeight="1" x14ac:dyDescent="0.15">
      <c r="A36" s="17"/>
      <c r="B36" s="27"/>
      <c r="C36" s="28" t="s">
        <v>9</v>
      </c>
      <c r="D36" s="31"/>
      <c r="E36" s="30"/>
    </row>
    <row r="37" spans="1:5" ht="13.5" customHeight="1" x14ac:dyDescent="0.15">
      <c r="A37" s="17"/>
      <c r="B37" s="27"/>
      <c r="C37" s="28" t="s">
        <v>9</v>
      </c>
      <c r="D37" s="31"/>
      <c r="E37" s="30"/>
    </row>
    <row r="38" spans="1:5" ht="13.5" customHeight="1" x14ac:dyDescent="0.15">
      <c r="A38" s="17"/>
      <c r="B38" s="27"/>
      <c r="C38" s="28" t="s">
        <v>9</v>
      </c>
      <c r="D38" s="31"/>
      <c r="E38" s="30"/>
    </row>
    <row r="39" spans="1:5" ht="13.5" customHeight="1" x14ac:dyDescent="0.15">
      <c r="A39" s="17"/>
      <c r="B39" s="27"/>
      <c r="C39" s="28" t="s">
        <v>9</v>
      </c>
      <c r="D39" s="31"/>
      <c r="E39" s="30"/>
    </row>
    <row r="40" spans="1:5" ht="13.5" customHeight="1" x14ac:dyDescent="0.15">
      <c r="A40" s="17"/>
      <c r="B40" s="27"/>
      <c r="C40" s="28" t="s">
        <v>9</v>
      </c>
      <c r="D40" s="31"/>
      <c r="E40" s="30"/>
    </row>
    <row r="41" spans="1:5" ht="13.5" customHeight="1" x14ac:dyDescent="0.15">
      <c r="A41" s="17"/>
      <c r="B41" s="18"/>
      <c r="C41" s="19" t="s">
        <v>9</v>
      </c>
      <c r="D41" s="20"/>
      <c r="E41" s="21"/>
    </row>
    <row r="42" spans="1:5" ht="13.5" customHeight="1" x14ac:dyDescent="0.15">
      <c r="A42" s="17"/>
      <c r="B42" s="27"/>
      <c r="C42" s="28" t="s">
        <v>9</v>
      </c>
      <c r="D42" s="31"/>
      <c r="E42" s="30"/>
    </row>
    <row r="43" spans="1:5" ht="30" customHeight="1" x14ac:dyDescent="0.15">
      <c r="A43" s="17"/>
      <c r="B43" s="27"/>
      <c r="C43" s="28" t="s">
        <v>9</v>
      </c>
      <c r="D43" s="38"/>
      <c r="E43" s="30"/>
    </row>
    <row r="44" spans="1:5" ht="39" customHeight="1" x14ac:dyDescent="0.15">
      <c r="A44" s="17"/>
      <c r="B44" s="39"/>
      <c r="C44" s="40" t="s">
        <v>9</v>
      </c>
      <c r="D44" s="41"/>
      <c r="E44" s="42"/>
    </row>
    <row r="45" spans="1:5" ht="38.25" customHeight="1" x14ac:dyDescent="0.15">
      <c r="A45" s="17"/>
      <c r="B45" s="18"/>
      <c r="C45" s="19" t="s">
        <v>9</v>
      </c>
      <c r="D45" s="20"/>
      <c r="E45" s="21"/>
    </row>
    <row r="46" spans="1:5" ht="13.5" customHeight="1" x14ac:dyDescent="0.15">
      <c r="A46" s="17"/>
      <c r="B46" s="18"/>
      <c r="C46" s="19" t="s">
        <v>9</v>
      </c>
      <c r="D46" s="20"/>
      <c r="E46" s="21"/>
    </row>
    <row r="47" spans="1:5" ht="13.5" customHeight="1" x14ac:dyDescent="0.15">
      <c r="A47" s="17"/>
      <c r="B47" s="27"/>
      <c r="C47" s="28" t="s">
        <v>9</v>
      </c>
      <c r="D47" s="31"/>
      <c r="E47" s="30"/>
    </row>
    <row r="48" spans="1:5" ht="13.5" customHeight="1" x14ac:dyDescent="0.15">
      <c r="A48" s="17"/>
      <c r="B48" s="27"/>
      <c r="C48" s="28" t="s">
        <v>9</v>
      </c>
      <c r="D48" s="31"/>
      <c r="E48" s="30"/>
    </row>
    <row r="49" spans="1:5" ht="13.5" customHeight="1" x14ac:dyDescent="0.15">
      <c r="A49" s="17"/>
      <c r="B49" s="18"/>
      <c r="C49" s="19" t="s">
        <v>9</v>
      </c>
      <c r="D49" s="20"/>
      <c r="E49" s="21"/>
    </row>
    <row r="50" spans="1:5" ht="13.5" customHeight="1" x14ac:dyDescent="0.15">
      <c r="A50" s="17"/>
      <c r="B50" s="27"/>
      <c r="C50" s="28" t="s">
        <v>9</v>
      </c>
      <c r="D50" s="31"/>
      <c r="E50" s="30"/>
    </row>
    <row r="51" spans="1:5" ht="13.5" customHeight="1" x14ac:dyDescent="0.15">
      <c r="A51" s="17"/>
      <c r="B51" s="27"/>
      <c r="C51" s="28" t="s">
        <v>9</v>
      </c>
      <c r="D51" s="31"/>
      <c r="E51" s="30"/>
    </row>
    <row r="52" spans="1:5" ht="13.5" customHeight="1" x14ac:dyDescent="0.15">
      <c r="A52" s="17"/>
      <c r="B52" s="43"/>
      <c r="C52" s="19" t="s">
        <v>9</v>
      </c>
      <c r="D52" s="20"/>
      <c r="E52" s="21"/>
    </row>
    <row r="53" spans="1:5" ht="13.5" customHeight="1" x14ac:dyDescent="0.15">
      <c r="A53" s="22"/>
      <c r="B53" s="27"/>
      <c r="C53" s="28" t="s">
        <v>9</v>
      </c>
      <c r="D53" s="31"/>
      <c r="E53" s="30"/>
    </row>
    <row r="54" spans="1:5" x14ac:dyDescent="0.15">
      <c r="A54" s="7"/>
    </row>
    <row r="55" spans="1:5" ht="17.25" customHeight="1" x14ac:dyDescent="0.15">
      <c r="A55" s="7" t="s">
        <v>13</v>
      </c>
      <c r="B55" s="44" t="s">
        <v>14</v>
      </c>
      <c r="C55" s="45"/>
      <c r="D55" s="46"/>
      <c r="E55" s="47"/>
    </row>
    <row r="56" spans="1:5" ht="228" customHeight="1" x14ac:dyDescent="0.15">
      <c r="A56" s="7"/>
      <c r="B56" s="48" t="s">
        <v>15</v>
      </c>
      <c r="C56" s="45" t="s">
        <v>9</v>
      </c>
      <c r="D56" s="46"/>
      <c r="E56" s="47"/>
    </row>
    <row r="57" spans="1:5" ht="238.5" customHeight="1" x14ac:dyDescent="0.15">
      <c r="A57" s="7"/>
      <c r="B57" s="48" t="s">
        <v>16</v>
      </c>
      <c r="C57" s="45" t="s">
        <v>9</v>
      </c>
      <c r="D57" s="46"/>
      <c r="E57" s="47"/>
    </row>
    <row r="58" spans="1:5" ht="279.75" customHeight="1" x14ac:dyDescent="0.15">
      <c r="A58" s="7"/>
      <c r="B58" s="48" t="s">
        <v>17</v>
      </c>
      <c r="C58" s="45" t="s">
        <v>9</v>
      </c>
      <c r="D58" s="46"/>
      <c r="E58" s="47"/>
    </row>
    <row r="59" spans="1:5" ht="18.75" customHeight="1" x14ac:dyDescent="0.15">
      <c r="A59" s="17"/>
      <c r="B59" s="49" t="s">
        <v>18</v>
      </c>
      <c r="C59" s="45" t="s">
        <v>9</v>
      </c>
      <c r="D59" s="50"/>
      <c r="E59" s="51"/>
    </row>
    <row r="60" spans="1:5" x14ac:dyDescent="0.15">
      <c r="A60" s="17"/>
      <c r="B60" s="18"/>
      <c r="C60" s="19" t="s">
        <v>9</v>
      </c>
      <c r="D60" s="52"/>
      <c r="E60" s="21"/>
    </row>
    <row r="61" spans="1:5" ht="27.75" customHeight="1" x14ac:dyDescent="0.15">
      <c r="A61" s="22"/>
      <c r="B61" s="32"/>
      <c r="C61" s="45" t="s">
        <v>9</v>
      </c>
      <c r="D61" s="53"/>
      <c r="E61" s="54"/>
    </row>
    <row r="62" spans="1:5" x14ac:dyDescent="0.15">
      <c r="A62" s="7"/>
    </row>
    <row r="63" spans="1:5" ht="27.75" customHeight="1" x14ac:dyDescent="0.15">
      <c r="A63" s="10" t="s">
        <v>19</v>
      </c>
      <c r="B63" s="18"/>
      <c r="C63" s="19" t="s">
        <v>9</v>
      </c>
      <c r="D63" s="23"/>
      <c r="E63" s="21"/>
    </row>
    <row r="64" spans="1:5" ht="30.75" customHeight="1" x14ac:dyDescent="0.15">
      <c r="A64" s="22"/>
      <c r="B64" s="18"/>
      <c r="C64" s="19" t="s">
        <v>9</v>
      </c>
      <c r="D64" s="23"/>
      <c r="E64" s="21"/>
    </row>
    <row r="65" spans="1:5" x14ac:dyDescent="0.15">
      <c r="A65" s="7"/>
    </row>
    <row r="66" spans="1:5" x14ac:dyDescent="0.15">
      <c r="A66" s="10" t="s">
        <v>20</v>
      </c>
      <c r="B66" s="18"/>
      <c r="C66" s="19" t="s">
        <v>9</v>
      </c>
      <c r="D66" s="20"/>
      <c r="E66" s="21"/>
    </row>
    <row r="67" spans="1:5" x14ac:dyDescent="0.15">
      <c r="A67" s="17"/>
      <c r="B67" s="18"/>
      <c r="C67" s="19" t="s">
        <v>9</v>
      </c>
      <c r="D67" s="20"/>
      <c r="E67" s="21"/>
    </row>
    <row r="68" spans="1:5" ht="44.25" customHeight="1" x14ac:dyDescent="0.15">
      <c r="A68" s="22"/>
      <c r="B68" s="55" t="s">
        <v>21</v>
      </c>
      <c r="C68" s="45" t="s">
        <v>9</v>
      </c>
      <c r="D68" s="56"/>
      <c r="E68" s="37"/>
    </row>
    <row r="69" spans="1:5" x14ac:dyDescent="0.15">
      <c r="A69" s="22"/>
      <c r="B69" s="57"/>
      <c r="C69" s="45" t="s">
        <v>9</v>
      </c>
      <c r="D69" s="53"/>
      <c r="E69" s="54"/>
    </row>
    <row r="70" spans="1:5" x14ac:dyDescent="0.15">
      <c r="A70" s="22"/>
      <c r="B70" s="57"/>
      <c r="C70" s="45" t="s">
        <v>9</v>
      </c>
      <c r="D70" s="58"/>
      <c r="E70" s="54"/>
    </row>
    <row r="71" spans="1:5" x14ac:dyDescent="0.15">
      <c r="A71" s="7"/>
    </row>
    <row r="72" spans="1:5" ht="30.75" customHeight="1" x14ac:dyDescent="0.15">
      <c r="A72" s="59" t="s">
        <v>22</v>
      </c>
      <c r="B72" s="32" t="s">
        <v>23</v>
      </c>
      <c r="C72" s="45" t="s">
        <v>9</v>
      </c>
      <c r="D72" s="60"/>
      <c r="E72" s="54"/>
    </row>
    <row r="73" spans="1:5" x14ac:dyDescent="0.15">
      <c r="A73" s="7"/>
    </row>
    <row r="74" spans="1:5" x14ac:dyDescent="0.15">
      <c r="A74" s="10" t="s">
        <v>24</v>
      </c>
      <c r="B74" s="32"/>
      <c r="C74" s="45" t="s">
        <v>9</v>
      </c>
      <c r="D74" s="61"/>
      <c r="E74" s="54"/>
    </row>
    <row r="75" spans="1:5" x14ac:dyDescent="0.15">
      <c r="A75" s="17"/>
      <c r="B75" s="11"/>
      <c r="C75" s="3" t="s">
        <v>9</v>
      </c>
      <c r="D75" s="58"/>
      <c r="E75" s="12"/>
    </row>
    <row r="76" spans="1:5" x14ac:dyDescent="0.15">
      <c r="A76" s="22"/>
      <c r="B76" s="32" t="s">
        <v>25</v>
      </c>
      <c r="C76" s="45" t="s">
        <v>9</v>
      </c>
      <c r="D76" s="53"/>
      <c r="E76" s="54"/>
    </row>
    <row r="77" spans="1:5" x14ac:dyDescent="0.15">
      <c r="A77" s="7"/>
    </row>
    <row r="78" spans="1:5" x14ac:dyDescent="0.15">
      <c r="A78" s="59" t="s">
        <v>26</v>
      </c>
      <c r="B78" s="11" t="s">
        <v>27</v>
      </c>
      <c r="C78" s="3" t="s">
        <v>9</v>
      </c>
      <c r="D78" s="4"/>
      <c r="E78" s="12"/>
    </row>
    <row r="79" spans="1:5" x14ac:dyDescent="0.15">
      <c r="A79" s="7"/>
    </row>
    <row r="80" spans="1:5" x14ac:dyDescent="0.15">
      <c r="A80" s="10" t="s">
        <v>28</v>
      </c>
      <c r="B80" s="62" t="s">
        <v>29</v>
      </c>
      <c r="C80" s="3" t="s">
        <v>9</v>
      </c>
      <c r="D80" s="4"/>
      <c r="E80" s="12"/>
    </row>
    <row r="81" spans="1:5" ht="53.25" customHeight="1" x14ac:dyDescent="0.15">
      <c r="A81" s="17"/>
      <c r="B81" s="63" t="s">
        <v>30</v>
      </c>
      <c r="C81" s="45" t="s">
        <v>31</v>
      </c>
      <c r="D81" s="64"/>
      <c r="E81" s="65"/>
    </row>
    <row r="82" spans="1:5" ht="57.75" customHeight="1" outlineLevel="1" x14ac:dyDescent="0.15">
      <c r="A82" s="66"/>
      <c r="B82" s="67"/>
      <c r="C82" s="3" t="s">
        <v>9</v>
      </c>
      <c r="D82" s="58"/>
      <c r="E82" s="68"/>
    </row>
    <row r="83" spans="1:5" x14ac:dyDescent="0.15">
      <c r="A83" s="22"/>
      <c r="B83" s="69" t="s">
        <v>32</v>
      </c>
      <c r="C83" s="45" t="s">
        <v>9</v>
      </c>
      <c r="D83" s="70"/>
      <c r="E83" s="54"/>
    </row>
    <row r="84" spans="1:5" x14ac:dyDescent="0.15">
      <c r="A84" s="7"/>
    </row>
    <row r="85" spans="1:5" x14ac:dyDescent="0.15">
      <c r="A85" s="59" t="s">
        <v>33</v>
      </c>
      <c r="B85" s="62"/>
      <c r="C85" s="3" t="s">
        <v>9</v>
      </c>
      <c r="D85" s="4"/>
      <c r="E85" s="12"/>
    </row>
    <row r="86" spans="1:5" x14ac:dyDescent="0.15">
      <c r="A86" s="7"/>
    </row>
    <row r="87" spans="1:5" x14ac:dyDescent="0.15">
      <c r="A87" s="59" t="s">
        <v>34</v>
      </c>
      <c r="B87" s="11"/>
      <c r="C87" s="3" t="s">
        <v>9</v>
      </c>
      <c r="D87" s="4"/>
      <c r="E87" s="12"/>
    </row>
    <row r="88" spans="1:5" x14ac:dyDescent="0.15">
      <c r="A88" s="7"/>
    </row>
    <row r="89" spans="1:5" x14ac:dyDescent="0.15">
      <c r="A89" s="10" t="s">
        <v>35</v>
      </c>
      <c r="B89" s="11"/>
      <c r="C89" s="19" t="s">
        <v>9</v>
      </c>
      <c r="D89" s="20"/>
      <c r="E89" s="21"/>
    </row>
    <row r="90" spans="1:5" x14ac:dyDescent="0.15">
      <c r="A90" s="17"/>
      <c r="B90" s="11"/>
      <c r="C90" s="3" t="s">
        <v>9</v>
      </c>
      <c r="D90" s="20"/>
      <c r="E90" s="12"/>
    </row>
    <row r="91" spans="1:5" x14ac:dyDescent="0.15">
      <c r="A91" s="17"/>
      <c r="B91" s="11"/>
      <c r="C91" s="3" t="s">
        <v>9</v>
      </c>
      <c r="D91" s="20"/>
      <c r="E91" s="12"/>
    </row>
    <row r="92" spans="1:5" ht="26.25" customHeight="1" x14ac:dyDescent="0.15">
      <c r="A92" s="22"/>
      <c r="B92" s="57" t="s">
        <v>36</v>
      </c>
      <c r="C92" s="45" t="s">
        <v>9</v>
      </c>
      <c r="D92" s="36"/>
      <c r="E92" s="71"/>
    </row>
    <row r="93" spans="1:5" x14ac:dyDescent="0.15">
      <c r="A93" s="7"/>
    </row>
    <row r="94" spans="1:5" x14ac:dyDescent="0.15">
      <c r="A94" s="10" t="s">
        <v>37</v>
      </c>
      <c r="B94" s="11"/>
      <c r="C94" s="3" t="s">
        <v>9</v>
      </c>
      <c r="D94" s="20"/>
      <c r="E94" s="12"/>
    </row>
    <row r="95" spans="1:5" x14ac:dyDescent="0.15">
      <c r="A95" s="22"/>
      <c r="B95" s="72" t="s">
        <v>38</v>
      </c>
      <c r="C95" s="45" t="s">
        <v>9</v>
      </c>
      <c r="D95" s="70"/>
      <c r="E95" s="54"/>
    </row>
    <row r="96" spans="1:5" x14ac:dyDescent="0.15">
      <c r="A96" s="7"/>
    </row>
    <row r="97" spans="1:5" x14ac:dyDescent="0.15">
      <c r="A97" s="10" t="s">
        <v>39</v>
      </c>
      <c r="B97" s="11"/>
      <c r="C97" s="3" t="s">
        <v>9</v>
      </c>
      <c r="D97" s="4"/>
      <c r="E97" s="12"/>
    </row>
    <row r="98" spans="1:5" x14ac:dyDescent="0.15">
      <c r="A98" s="17"/>
      <c r="B98" s="73" t="s">
        <v>40</v>
      </c>
      <c r="C98" s="45" t="s">
        <v>9</v>
      </c>
      <c r="D98" s="70"/>
      <c r="E98" s="54"/>
    </row>
    <row r="99" spans="1:5" x14ac:dyDescent="0.15">
      <c r="A99" s="17"/>
      <c r="B99" s="73" t="s">
        <v>41</v>
      </c>
      <c r="C99" s="45" t="s">
        <v>9</v>
      </c>
      <c r="D99" s="70"/>
      <c r="E99" s="54"/>
    </row>
    <row r="100" spans="1:5" x14ac:dyDescent="0.15">
      <c r="A100" s="17"/>
      <c r="B100" s="73" t="s">
        <v>42</v>
      </c>
      <c r="C100" s="45" t="s">
        <v>9</v>
      </c>
      <c r="D100" s="70"/>
      <c r="E100" s="54"/>
    </row>
    <row r="101" spans="1:5" x14ac:dyDescent="0.15">
      <c r="A101" s="17"/>
      <c r="B101" s="73" t="s">
        <v>43</v>
      </c>
      <c r="C101" s="45" t="s">
        <v>9</v>
      </c>
      <c r="D101" s="70"/>
      <c r="E101" s="54"/>
    </row>
    <row r="102" spans="1:5" ht="22.5" x14ac:dyDescent="0.15">
      <c r="A102" s="22"/>
      <c r="B102" s="73" t="s">
        <v>44</v>
      </c>
      <c r="C102" s="45" t="s">
        <v>9</v>
      </c>
      <c r="D102" s="70"/>
      <c r="E102" s="54"/>
    </row>
    <row r="103" spans="1:5" x14ac:dyDescent="0.15">
      <c r="A103" s="7"/>
    </row>
    <row r="104" spans="1:5" x14ac:dyDescent="0.15">
      <c r="A104" s="10" t="s">
        <v>45</v>
      </c>
      <c r="B104" s="74"/>
      <c r="C104" s="45" t="s">
        <v>9</v>
      </c>
      <c r="D104" s="53"/>
      <c r="E104" s="54"/>
    </row>
    <row r="105" spans="1:5" x14ac:dyDescent="0.15">
      <c r="A105" s="17"/>
      <c r="B105" s="57"/>
      <c r="C105" s="45" t="s">
        <v>9</v>
      </c>
      <c r="D105" s="53"/>
      <c r="E105" s="54"/>
    </row>
    <row r="106" spans="1:5" x14ac:dyDescent="0.15">
      <c r="A106" s="17"/>
      <c r="B106" s="57"/>
      <c r="C106" s="45" t="s">
        <v>9</v>
      </c>
      <c r="D106" s="58"/>
      <c r="E106" s="54"/>
    </row>
    <row r="107" spans="1:5" ht="15" customHeight="1" x14ac:dyDescent="0.15">
      <c r="A107" s="17"/>
      <c r="B107" s="55"/>
      <c r="C107" s="45" t="s">
        <v>9</v>
      </c>
      <c r="D107" s="75"/>
      <c r="E107" s="54"/>
    </row>
    <row r="108" spans="1:5" x14ac:dyDescent="0.15">
      <c r="A108" s="17"/>
      <c r="B108" s="62"/>
      <c r="C108" s="3" t="s">
        <v>9</v>
      </c>
      <c r="D108" s="4"/>
      <c r="E108" s="12"/>
    </row>
    <row r="109" spans="1:5" x14ac:dyDescent="0.15">
      <c r="A109" s="17"/>
      <c r="B109" s="62"/>
      <c r="C109" s="3" t="s">
        <v>9</v>
      </c>
      <c r="D109" s="4"/>
      <c r="E109" s="12"/>
    </row>
    <row r="110" spans="1:5" x14ac:dyDescent="0.15">
      <c r="A110" s="22"/>
      <c r="B110" s="57"/>
      <c r="C110" s="35" t="s">
        <v>9</v>
      </c>
      <c r="D110" s="58"/>
      <c r="E110" s="37"/>
    </row>
    <row r="111" spans="1:5" x14ac:dyDescent="0.15">
      <c r="A111" s="7"/>
    </row>
    <row r="112" spans="1:5" ht="80.25" customHeight="1" x14ac:dyDescent="0.15">
      <c r="A112" s="10" t="s">
        <v>46</v>
      </c>
      <c r="B112" s="32" t="s">
        <v>47</v>
      </c>
      <c r="C112" s="3" t="s">
        <v>9</v>
      </c>
      <c r="D112" s="70"/>
      <c r="E112" s="12"/>
    </row>
    <row r="113" spans="1:5" x14ac:dyDescent="0.15">
      <c r="A113" s="17"/>
      <c r="B113" s="76"/>
      <c r="C113" s="3" t="s">
        <v>9</v>
      </c>
      <c r="D113" s="4"/>
      <c r="E113" s="12"/>
    </row>
    <row r="114" spans="1:5" ht="79.5" customHeight="1" x14ac:dyDescent="0.15">
      <c r="A114" s="22"/>
      <c r="B114" s="77" t="s">
        <v>48</v>
      </c>
      <c r="C114" s="45" t="s">
        <v>9</v>
      </c>
      <c r="D114" s="58"/>
      <c r="E114" s="78"/>
    </row>
    <row r="115" spans="1:5" x14ac:dyDescent="0.15">
      <c r="A115" s="7"/>
    </row>
    <row r="116" spans="1:5" x14ac:dyDescent="0.15">
      <c r="A116" s="59" t="s">
        <v>49</v>
      </c>
      <c r="B116" s="11"/>
      <c r="C116" s="3" t="s">
        <v>9</v>
      </c>
      <c r="D116" s="79"/>
      <c r="E116" s="21"/>
    </row>
    <row r="117" spans="1:5" ht="33" customHeight="1" outlineLevel="1" x14ac:dyDescent="0.15">
      <c r="A117" s="80"/>
      <c r="B117" s="81"/>
      <c r="C117" s="35" t="s">
        <v>9</v>
      </c>
      <c r="D117" s="82"/>
      <c r="E117" s="16"/>
    </row>
    <row r="118" spans="1:5" x14ac:dyDescent="0.15">
      <c r="A118" s="7"/>
    </row>
    <row r="119" spans="1:5" x14ac:dyDescent="0.15">
      <c r="A119" s="59" t="s">
        <v>50</v>
      </c>
      <c r="B119" s="11"/>
      <c r="C119" s="3" t="s">
        <v>9</v>
      </c>
      <c r="D119" s="4"/>
      <c r="E119" s="12"/>
    </row>
    <row r="120" spans="1:5" x14ac:dyDescent="0.15">
      <c r="A120" s="7"/>
    </row>
    <row r="121" spans="1:5" x14ac:dyDescent="0.15">
      <c r="A121" s="10" t="s">
        <v>51</v>
      </c>
      <c r="B121" s="11" t="s">
        <v>27</v>
      </c>
      <c r="C121" s="3" t="s">
        <v>9</v>
      </c>
      <c r="D121" s="4"/>
      <c r="E121" s="12"/>
    </row>
    <row r="122" spans="1:5" x14ac:dyDescent="0.15">
      <c r="A122" s="17"/>
      <c r="B122" s="11"/>
      <c r="C122" s="3" t="s">
        <v>9</v>
      </c>
      <c r="D122" s="4"/>
      <c r="E122" s="12"/>
    </row>
    <row r="123" spans="1:5" x14ac:dyDescent="0.15">
      <c r="A123" s="22"/>
      <c r="B123" s="11"/>
      <c r="C123" s="3" t="s">
        <v>9</v>
      </c>
      <c r="D123" s="4"/>
      <c r="E123" s="12"/>
    </row>
    <row r="125" spans="1:5" x14ac:dyDescent="0.15">
      <c r="A125" s="10" t="s">
        <v>52</v>
      </c>
      <c r="B125" s="11" t="s">
        <v>27</v>
      </c>
      <c r="C125" s="3" t="s">
        <v>9</v>
      </c>
      <c r="D125" s="4"/>
      <c r="E125" s="12"/>
    </row>
    <row r="126" spans="1:5" x14ac:dyDescent="0.15">
      <c r="A126" s="17"/>
      <c r="B126" s="11"/>
      <c r="C126" s="3" t="s">
        <v>9</v>
      </c>
      <c r="D126" s="4"/>
      <c r="E126" s="12"/>
    </row>
    <row r="127" spans="1:5" x14ac:dyDescent="0.15">
      <c r="A127" s="17"/>
      <c r="B127" s="11"/>
      <c r="C127" s="3" t="s">
        <v>9</v>
      </c>
      <c r="D127" s="4"/>
      <c r="E127" s="12"/>
    </row>
    <row r="128" spans="1:5" ht="32.25" customHeight="1" x14ac:dyDescent="0.15">
      <c r="A128" s="22"/>
      <c r="B128" s="55" t="s">
        <v>53</v>
      </c>
      <c r="C128" s="3" t="s">
        <v>9</v>
      </c>
      <c r="D128" s="83"/>
      <c r="E128" s="54"/>
    </row>
    <row r="129" spans="1:5" ht="313.5" customHeight="1" x14ac:dyDescent="0.15">
      <c r="A129" s="22"/>
      <c r="B129" s="55" t="s">
        <v>54</v>
      </c>
      <c r="D129" s="58"/>
      <c r="E129" s="54"/>
    </row>
    <row r="130" spans="1:5" x14ac:dyDescent="0.15">
      <c r="A130" s="7"/>
    </row>
    <row r="131" spans="1:5" ht="75.75" customHeight="1" outlineLevel="1" x14ac:dyDescent="0.15">
      <c r="A131" s="13"/>
      <c r="B131" s="84"/>
      <c r="C131" s="3" t="s">
        <v>9</v>
      </c>
      <c r="D131" s="85"/>
      <c r="E131" s="86"/>
    </row>
  </sheetData>
  <phoneticPr fontId="2"/>
  <pageMargins left="0.70866141732283472" right="0.70866141732283472" top="0.74803149606299213" bottom="0.74803149606299213" header="0.31496062992125984" footer="0.31496062992125984"/>
  <pageSetup paperSize="9" scale="80" orientation="portrait" horizontalDpi="360" verticalDpi="360" r:id="rId1"/>
  <headerFooter>
    <oddHeader>&amp;R&amp;P / &amp;N ページ</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7E1C5-A133-4D2B-9FF4-0163F437B87A}">
  <sheetPr codeName="Sheet1">
    <tabColor rgb="FFFFC000"/>
    <pageSetUpPr fitToPage="1"/>
  </sheetPr>
  <dimension ref="A1:V51"/>
  <sheetViews>
    <sheetView showGridLines="0" showRowColHeaders="0" tabSelected="1" zoomScale="130" zoomScaleNormal="130" workbookViewId="0">
      <pane xSplit="3" ySplit="4" topLeftCell="T15" activePane="bottomRight" state="frozen"/>
      <selection pane="topRight" activeCell="D1" sqref="D1"/>
      <selection pane="bottomLeft" activeCell="A5" sqref="A5"/>
      <selection pane="bottomRight" activeCell="U39" sqref="U39"/>
    </sheetView>
  </sheetViews>
  <sheetFormatPr defaultColWidth="12" defaultRowHeight="20.25" x14ac:dyDescent="0.15"/>
  <cols>
    <col min="1" max="1" width="2.375" style="90" customWidth="1"/>
    <col min="2" max="2" width="7" style="87" bestFit="1" customWidth="1"/>
    <col min="3" max="3" width="10.25" style="87" bestFit="1" customWidth="1"/>
    <col min="4" max="4" width="11.25" style="88" bestFit="1" customWidth="1"/>
    <col min="5" max="7" width="5.125" style="88" customWidth="1"/>
    <col min="8" max="8" width="7.5" style="88" customWidth="1"/>
    <col min="9" max="15" width="4.125" style="88" customWidth="1"/>
    <col min="16" max="16" width="5.125" style="88" customWidth="1"/>
    <col min="17" max="17" width="6.25" style="88" customWidth="1"/>
    <col min="18" max="18" width="9.75" style="88" bestFit="1" customWidth="1"/>
    <col min="19" max="19" width="9.875" style="88" customWidth="1"/>
    <col min="20" max="20" width="49.5" style="89" customWidth="1"/>
    <col min="21" max="21" width="10.875" style="95" customWidth="1"/>
    <col min="22" max="16384" width="12" style="87"/>
  </cols>
  <sheetData>
    <row r="1" spans="2:21" x14ac:dyDescent="0.15">
      <c r="B1" s="96"/>
      <c r="C1" s="97">
        <f>$U$2</f>
        <v>45751</v>
      </c>
      <c r="D1" s="98"/>
      <c r="E1" s="99"/>
      <c r="F1" s="98"/>
      <c r="G1" s="98"/>
      <c r="H1" s="98"/>
      <c r="I1" s="98"/>
      <c r="J1" s="98"/>
      <c r="K1" s="98"/>
      <c r="L1" s="98"/>
      <c r="M1" s="98"/>
      <c r="N1" s="98"/>
      <c r="O1" s="98"/>
      <c r="P1" s="98"/>
      <c r="Q1" s="98"/>
      <c r="R1" s="100"/>
      <c r="S1" s="100"/>
      <c r="T1" s="101"/>
      <c r="U1" s="102" t="s">
        <v>178</v>
      </c>
    </row>
    <row r="2" spans="2:21" x14ac:dyDescent="0.15">
      <c r="B2" s="103" t="s">
        <v>176</v>
      </c>
      <c r="C2" s="104"/>
      <c r="D2" s="98"/>
      <c r="E2" s="98"/>
      <c r="F2" s="98"/>
      <c r="G2" s="105"/>
      <c r="H2" s="98"/>
      <c r="I2" s="98"/>
      <c r="J2" s="98"/>
      <c r="K2" s="98"/>
      <c r="L2" s="98"/>
      <c r="M2" s="98"/>
      <c r="N2" s="98"/>
      <c r="O2" s="98"/>
      <c r="P2" s="98"/>
      <c r="Q2" s="98"/>
      <c r="R2" s="98"/>
      <c r="S2" s="98"/>
      <c r="T2" s="98"/>
      <c r="U2" s="106">
        <v>45751</v>
      </c>
    </row>
    <row r="3" spans="2:21" x14ac:dyDescent="0.15">
      <c r="B3" s="234" t="s">
        <v>173</v>
      </c>
      <c r="C3" s="235"/>
      <c r="D3" s="107" t="s">
        <v>184</v>
      </c>
      <c r="E3" s="253" t="s">
        <v>183</v>
      </c>
      <c r="F3" s="253"/>
      <c r="G3" s="230"/>
      <c r="H3" s="240" t="s">
        <v>129</v>
      </c>
      <c r="I3" s="252"/>
      <c r="J3" s="252"/>
      <c r="K3" s="252"/>
      <c r="L3" s="252"/>
      <c r="M3" s="252"/>
      <c r="N3" s="252"/>
      <c r="O3" s="108" t="s">
        <v>182</v>
      </c>
      <c r="P3" s="238" t="s">
        <v>55</v>
      </c>
      <c r="Q3" s="239"/>
      <c r="R3" s="240" t="s">
        <v>130</v>
      </c>
      <c r="S3" s="241"/>
      <c r="T3" s="242" t="s">
        <v>56</v>
      </c>
      <c r="U3" s="102"/>
    </row>
    <row r="4" spans="2:21" ht="22.5" x14ac:dyDescent="0.15">
      <c r="B4" s="236"/>
      <c r="C4" s="237"/>
      <c r="D4" s="109"/>
      <c r="E4" s="110" t="s">
        <v>59</v>
      </c>
      <c r="F4" s="111" t="s">
        <v>60</v>
      </c>
      <c r="G4" s="112" t="s">
        <v>61</v>
      </c>
      <c r="H4" s="113" t="s">
        <v>131</v>
      </c>
      <c r="I4" s="114" t="s">
        <v>62</v>
      </c>
      <c r="J4" s="110" t="s">
        <v>63</v>
      </c>
      <c r="K4" s="110" t="s">
        <v>64</v>
      </c>
      <c r="L4" s="110" t="s">
        <v>65</v>
      </c>
      <c r="M4" s="110" t="s">
        <v>66</v>
      </c>
      <c r="N4" s="111" t="s">
        <v>67</v>
      </c>
      <c r="O4" s="115" t="s">
        <v>68</v>
      </c>
      <c r="P4" s="114" t="s">
        <v>132</v>
      </c>
      <c r="Q4" s="112" t="s">
        <v>58</v>
      </c>
      <c r="R4" s="114" t="s">
        <v>57</v>
      </c>
      <c r="S4" s="112" t="s">
        <v>58</v>
      </c>
      <c r="T4" s="243"/>
      <c r="U4" s="116" t="s">
        <v>177</v>
      </c>
    </row>
    <row r="5" spans="2:21" ht="38.25" x14ac:dyDescent="0.15">
      <c r="B5" s="117" t="s">
        <v>69</v>
      </c>
      <c r="C5" s="118"/>
      <c r="D5" s="217"/>
      <c r="E5" s="218"/>
      <c r="F5" s="218"/>
      <c r="G5" s="219"/>
      <c r="H5" s="119"/>
      <c r="I5" s="120" t="s">
        <v>70</v>
      </c>
      <c r="J5" s="121" t="s">
        <v>70</v>
      </c>
      <c r="K5" s="121" t="s">
        <v>70</v>
      </c>
      <c r="L5" s="121" t="s">
        <v>70</v>
      </c>
      <c r="M5" s="121" t="s">
        <v>70</v>
      </c>
      <c r="N5" s="122" t="s">
        <v>155</v>
      </c>
      <c r="O5" s="119" t="s">
        <v>93</v>
      </c>
      <c r="P5" s="120" t="s">
        <v>74</v>
      </c>
      <c r="Q5" s="123"/>
      <c r="R5" s="124" t="s">
        <v>167</v>
      </c>
      <c r="S5" s="125" t="s">
        <v>93</v>
      </c>
      <c r="T5" s="126" t="s">
        <v>186</v>
      </c>
      <c r="U5" s="102"/>
    </row>
    <row r="6" spans="2:21" x14ac:dyDescent="0.15">
      <c r="B6" s="127" t="s">
        <v>73</v>
      </c>
      <c r="C6" s="118"/>
      <c r="D6" s="120" t="s">
        <v>153</v>
      </c>
      <c r="E6" s="121" t="s">
        <v>70</v>
      </c>
      <c r="F6" s="122" t="s">
        <v>70</v>
      </c>
      <c r="G6" s="128" t="s">
        <v>71</v>
      </c>
      <c r="H6" s="119" t="s">
        <v>71</v>
      </c>
      <c r="I6" s="120" t="s">
        <v>70</v>
      </c>
      <c r="J6" s="121" t="s">
        <v>70</v>
      </c>
      <c r="K6" s="121" t="s">
        <v>71</v>
      </c>
      <c r="L6" s="121" t="s">
        <v>71</v>
      </c>
      <c r="M6" s="121" t="s">
        <v>71</v>
      </c>
      <c r="N6" s="122"/>
      <c r="O6" s="119">
        <v>2</v>
      </c>
      <c r="P6" s="120" t="s">
        <v>74</v>
      </c>
      <c r="Q6" s="128" t="s">
        <v>72</v>
      </c>
      <c r="R6" s="120" t="s">
        <v>71</v>
      </c>
      <c r="S6" s="125" t="s">
        <v>74</v>
      </c>
      <c r="T6" s="129"/>
      <c r="U6" s="102"/>
    </row>
    <row r="7" spans="2:21" ht="22.5" x14ac:dyDescent="0.15">
      <c r="B7" s="117" t="s">
        <v>75</v>
      </c>
      <c r="C7" s="118"/>
      <c r="D7" s="120" t="s">
        <v>153</v>
      </c>
      <c r="E7" s="121" t="s">
        <v>70</v>
      </c>
      <c r="F7" s="122" t="s">
        <v>71</v>
      </c>
      <c r="G7" s="128" t="s">
        <v>71</v>
      </c>
      <c r="H7" s="119" t="s">
        <v>71</v>
      </c>
      <c r="I7" s="120" t="s">
        <v>78</v>
      </c>
      <c r="J7" s="121" t="s">
        <v>70</v>
      </c>
      <c r="K7" s="121" t="s">
        <v>71</v>
      </c>
      <c r="L7" s="121" t="s">
        <v>71</v>
      </c>
      <c r="M7" s="121" t="s">
        <v>71</v>
      </c>
      <c r="N7" s="122"/>
      <c r="O7" s="119">
        <v>1</v>
      </c>
      <c r="P7" s="120" t="s">
        <v>74</v>
      </c>
      <c r="Q7" s="128" t="s">
        <v>72</v>
      </c>
      <c r="R7" s="220" t="s">
        <v>154</v>
      </c>
      <c r="S7" s="221"/>
      <c r="T7" s="130" t="s">
        <v>180</v>
      </c>
      <c r="U7" s="102">
        <v>45352</v>
      </c>
    </row>
    <row r="8" spans="2:21" ht="22.5" x14ac:dyDescent="0.15">
      <c r="B8" s="117" t="s">
        <v>76</v>
      </c>
      <c r="C8" s="118"/>
      <c r="D8" s="120" t="s">
        <v>153</v>
      </c>
      <c r="E8" s="121" t="s">
        <v>128</v>
      </c>
      <c r="F8" s="122" t="s">
        <v>71</v>
      </c>
      <c r="G8" s="128" t="s">
        <v>71</v>
      </c>
      <c r="H8" s="119" t="s">
        <v>71</v>
      </c>
      <c r="I8" s="120" t="s">
        <v>93</v>
      </c>
      <c r="J8" s="121" t="s">
        <v>93</v>
      </c>
      <c r="K8" s="121" t="s">
        <v>71</v>
      </c>
      <c r="L8" s="121" t="s">
        <v>93</v>
      </c>
      <c r="M8" s="121" t="s">
        <v>93</v>
      </c>
      <c r="N8" s="122" t="s">
        <v>155</v>
      </c>
      <c r="O8" s="119">
        <v>1</v>
      </c>
      <c r="P8" s="120" t="s">
        <v>74</v>
      </c>
      <c r="Q8" s="128" t="s">
        <v>72</v>
      </c>
      <c r="R8" s="220" t="s">
        <v>154</v>
      </c>
      <c r="S8" s="221"/>
      <c r="T8" s="130" t="s">
        <v>185</v>
      </c>
      <c r="U8" s="102"/>
    </row>
    <row r="9" spans="2:21" ht="43.5" customHeight="1" x14ac:dyDescent="0.15">
      <c r="B9" s="117" t="s">
        <v>77</v>
      </c>
      <c r="C9" s="118"/>
      <c r="D9" s="120" t="s">
        <v>153</v>
      </c>
      <c r="E9" s="121" t="s">
        <v>70</v>
      </c>
      <c r="F9" s="122" t="s">
        <v>71</v>
      </c>
      <c r="G9" s="128" t="s">
        <v>71</v>
      </c>
      <c r="H9" s="119" t="s">
        <v>71</v>
      </c>
      <c r="I9" s="120" t="s">
        <v>133</v>
      </c>
      <c r="J9" s="121" t="s">
        <v>70</v>
      </c>
      <c r="K9" s="121" t="s">
        <v>71</v>
      </c>
      <c r="L9" s="121" t="s">
        <v>93</v>
      </c>
      <c r="M9" s="121" t="s">
        <v>71</v>
      </c>
      <c r="N9" s="122" t="s">
        <v>134</v>
      </c>
      <c r="O9" s="119">
        <v>1</v>
      </c>
      <c r="P9" s="120" t="s">
        <v>72</v>
      </c>
      <c r="Q9" s="131" t="s">
        <v>74</v>
      </c>
      <c r="R9" s="215" t="s">
        <v>171</v>
      </c>
      <c r="S9" s="216"/>
      <c r="T9" s="130" t="s">
        <v>189</v>
      </c>
      <c r="U9" s="102">
        <v>45748</v>
      </c>
    </row>
    <row r="10" spans="2:21" ht="20.25" customHeight="1" x14ac:dyDescent="0.15">
      <c r="B10" s="132" t="s">
        <v>79</v>
      </c>
      <c r="C10" s="118"/>
      <c r="D10" s="222" t="s">
        <v>187</v>
      </c>
      <c r="E10" s="223"/>
      <c r="F10" s="223"/>
      <c r="G10" s="224"/>
      <c r="H10" s="119" t="s">
        <v>71</v>
      </c>
      <c r="I10" s="120" t="s">
        <v>70</v>
      </c>
      <c r="J10" s="121" t="s">
        <v>70</v>
      </c>
      <c r="K10" s="121" t="s">
        <v>71</v>
      </c>
      <c r="L10" s="121" t="s">
        <v>71</v>
      </c>
      <c r="M10" s="121" t="s">
        <v>71</v>
      </c>
      <c r="N10" s="211" t="s">
        <v>188</v>
      </c>
      <c r="O10" s="212" t="s">
        <v>200</v>
      </c>
      <c r="P10" s="120" t="s">
        <v>74</v>
      </c>
      <c r="Q10" s="128" t="s">
        <v>72</v>
      </c>
      <c r="R10" s="225" t="s">
        <v>135</v>
      </c>
      <c r="S10" s="226"/>
      <c r="T10" s="213" t="s">
        <v>201</v>
      </c>
      <c r="U10" s="102">
        <v>45749</v>
      </c>
    </row>
    <row r="11" spans="2:21" x14ac:dyDescent="0.15">
      <c r="B11" s="127" t="s">
        <v>80</v>
      </c>
      <c r="C11" s="118"/>
      <c r="D11" s="120" t="s">
        <v>153</v>
      </c>
      <c r="E11" s="121" t="s">
        <v>70</v>
      </c>
      <c r="F11" s="122" t="s">
        <v>70</v>
      </c>
      <c r="G11" s="128" t="s">
        <v>70</v>
      </c>
      <c r="H11" s="119" t="s">
        <v>71</v>
      </c>
      <c r="I11" s="120" t="s">
        <v>85</v>
      </c>
      <c r="J11" s="121" t="s">
        <v>70</v>
      </c>
      <c r="K11" s="121" t="s">
        <v>71</v>
      </c>
      <c r="L11" s="121" t="s">
        <v>70</v>
      </c>
      <c r="M11" s="121" t="s">
        <v>71</v>
      </c>
      <c r="N11" s="122"/>
      <c r="O11" s="119">
        <v>2</v>
      </c>
      <c r="P11" s="120" t="s">
        <v>74</v>
      </c>
      <c r="Q11" s="128" t="s">
        <v>72</v>
      </c>
      <c r="R11" s="225" t="s">
        <v>135</v>
      </c>
      <c r="S11" s="226"/>
      <c r="T11" s="129"/>
      <c r="U11" s="102"/>
    </row>
    <row r="12" spans="2:21" x14ac:dyDescent="0.15">
      <c r="B12" s="117" t="s">
        <v>81</v>
      </c>
      <c r="C12" s="118"/>
      <c r="D12" s="120" t="s">
        <v>153</v>
      </c>
      <c r="E12" s="121" t="s">
        <v>70</v>
      </c>
      <c r="F12" s="122" t="s">
        <v>70</v>
      </c>
      <c r="G12" s="128" t="s">
        <v>70</v>
      </c>
      <c r="H12" s="119" t="s">
        <v>71</v>
      </c>
      <c r="I12" s="120" t="s">
        <v>85</v>
      </c>
      <c r="J12" s="121" t="s">
        <v>70</v>
      </c>
      <c r="K12" s="121" t="s">
        <v>71</v>
      </c>
      <c r="L12" s="121" t="s">
        <v>70</v>
      </c>
      <c r="M12" s="121" t="s">
        <v>71</v>
      </c>
      <c r="N12" s="122"/>
      <c r="O12" s="119">
        <v>2</v>
      </c>
      <c r="P12" s="120" t="s">
        <v>74</v>
      </c>
      <c r="Q12" s="128" t="s">
        <v>72</v>
      </c>
      <c r="R12" s="225" t="s">
        <v>171</v>
      </c>
      <c r="S12" s="226"/>
      <c r="T12" s="133"/>
      <c r="U12" s="102">
        <v>45047</v>
      </c>
    </row>
    <row r="13" spans="2:21" ht="180.75" x14ac:dyDescent="0.15">
      <c r="B13" s="117" t="s">
        <v>82</v>
      </c>
      <c r="C13" s="118"/>
      <c r="D13" s="134" t="s">
        <v>205</v>
      </c>
      <c r="E13" s="135" t="s">
        <v>190</v>
      </c>
      <c r="F13" s="136" t="s">
        <v>190</v>
      </c>
      <c r="G13" s="128" t="s">
        <v>71</v>
      </c>
      <c r="H13" s="119" t="s">
        <v>71</v>
      </c>
      <c r="I13" s="120" t="s">
        <v>70</v>
      </c>
      <c r="J13" s="135" t="s">
        <v>133</v>
      </c>
      <c r="K13" s="121" t="s">
        <v>71</v>
      </c>
      <c r="L13" s="121" t="s">
        <v>71</v>
      </c>
      <c r="M13" s="121" t="s">
        <v>71</v>
      </c>
      <c r="N13" s="122" t="s">
        <v>134</v>
      </c>
      <c r="O13" s="137" t="s">
        <v>191</v>
      </c>
      <c r="P13" s="134" t="s">
        <v>192</v>
      </c>
      <c r="Q13" s="123" t="s">
        <v>70</v>
      </c>
      <c r="R13" s="120" t="s">
        <v>93</v>
      </c>
      <c r="S13" s="138" t="s">
        <v>190</v>
      </c>
      <c r="T13" s="139" t="s">
        <v>202</v>
      </c>
      <c r="U13" s="102">
        <v>45750</v>
      </c>
    </row>
    <row r="14" spans="2:21" ht="20.25" customHeight="1" x14ac:dyDescent="0.15">
      <c r="B14" s="246" t="s">
        <v>84</v>
      </c>
      <c r="C14" s="247"/>
      <c r="D14" s="250"/>
      <c r="E14" s="140" t="s">
        <v>85</v>
      </c>
      <c r="F14" s="141" t="s">
        <v>136</v>
      </c>
      <c r="G14" s="142" t="s">
        <v>71</v>
      </c>
      <c r="H14" s="143" t="s">
        <v>71</v>
      </c>
      <c r="I14" s="144" t="s">
        <v>137</v>
      </c>
      <c r="J14" s="140" t="s">
        <v>138</v>
      </c>
      <c r="K14" s="140" t="s">
        <v>70</v>
      </c>
      <c r="L14" s="140" t="s">
        <v>139</v>
      </c>
      <c r="M14" s="140" t="s">
        <v>71</v>
      </c>
      <c r="N14" s="145"/>
      <c r="O14" s="143">
        <v>2</v>
      </c>
      <c r="P14" s="250" t="s">
        <v>72</v>
      </c>
      <c r="Q14" s="244" t="s">
        <v>74</v>
      </c>
      <c r="R14" s="250" t="s">
        <v>123</v>
      </c>
      <c r="S14" s="244" t="s">
        <v>70</v>
      </c>
      <c r="T14" s="232" t="s">
        <v>193</v>
      </c>
      <c r="U14" s="102">
        <v>45748</v>
      </c>
    </row>
    <row r="15" spans="2:21" x14ac:dyDescent="0.15">
      <c r="B15" s="248"/>
      <c r="C15" s="249"/>
      <c r="D15" s="251"/>
      <c r="E15" s="146" t="s">
        <v>85</v>
      </c>
      <c r="F15" s="147" t="s">
        <v>140</v>
      </c>
      <c r="G15" s="148" t="s">
        <v>71</v>
      </c>
      <c r="H15" s="115" t="s">
        <v>71</v>
      </c>
      <c r="I15" s="109" t="s">
        <v>137</v>
      </c>
      <c r="J15" s="146" t="s">
        <v>138</v>
      </c>
      <c r="K15" s="146" t="s">
        <v>93</v>
      </c>
      <c r="L15" s="146" t="s">
        <v>93</v>
      </c>
      <c r="M15" s="146" t="s">
        <v>71</v>
      </c>
      <c r="N15" s="149"/>
      <c r="O15" s="115">
        <v>1</v>
      </c>
      <c r="P15" s="251"/>
      <c r="Q15" s="245"/>
      <c r="R15" s="251"/>
      <c r="S15" s="245"/>
      <c r="T15" s="233"/>
      <c r="U15" s="102"/>
    </row>
    <row r="16" spans="2:21" x14ac:dyDescent="0.15">
      <c r="B16" s="127" t="s">
        <v>86</v>
      </c>
      <c r="C16" s="118"/>
      <c r="D16" s="120" t="s">
        <v>153</v>
      </c>
      <c r="E16" s="121" t="s">
        <v>70</v>
      </c>
      <c r="F16" s="122" t="s">
        <v>70</v>
      </c>
      <c r="G16" s="128" t="s">
        <v>71</v>
      </c>
      <c r="H16" s="119" t="s">
        <v>71</v>
      </c>
      <c r="I16" s="120" t="s">
        <v>70</v>
      </c>
      <c r="J16" s="121" t="s">
        <v>70</v>
      </c>
      <c r="K16" s="121" t="s">
        <v>70</v>
      </c>
      <c r="L16" s="121" t="s">
        <v>71</v>
      </c>
      <c r="M16" s="121" t="s">
        <v>71</v>
      </c>
      <c r="N16" s="122"/>
      <c r="O16" s="119">
        <v>2</v>
      </c>
      <c r="P16" s="120" t="s">
        <v>72</v>
      </c>
      <c r="Q16" s="128" t="s">
        <v>74</v>
      </c>
      <c r="R16" s="120" t="s">
        <v>93</v>
      </c>
      <c r="S16" s="128" t="s">
        <v>70</v>
      </c>
      <c r="T16" s="129"/>
      <c r="U16" s="150"/>
    </row>
    <row r="17" spans="2:22" ht="45" x14ac:dyDescent="0.15">
      <c r="B17" s="117" t="s">
        <v>87</v>
      </c>
      <c r="C17" s="118"/>
      <c r="D17" s="134" t="s">
        <v>194</v>
      </c>
      <c r="E17" s="121" t="s">
        <v>85</v>
      </c>
      <c r="F17" s="136" t="s">
        <v>139</v>
      </c>
      <c r="G17" s="128" t="s">
        <v>71</v>
      </c>
      <c r="H17" s="151" t="s">
        <v>141</v>
      </c>
      <c r="I17" s="121" t="s">
        <v>71</v>
      </c>
      <c r="J17" s="121" t="s">
        <v>71</v>
      </c>
      <c r="K17" s="121" t="s">
        <v>71</v>
      </c>
      <c r="L17" s="121" t="s">
        <v>71</v>
      </c>
      <c r="M17" s="121" t="s">
        <v>71</v>
      </c>
      <c r="N17" s="122" t="s">
        <v>156</v>
      </c>
      <c r="O17" s="119">
        <v>1</v>
      </c>
      <c r="P17" s="120" t="s">
        <v>72</v>
      </c>
      <c r="Q17" s="128" t="s">
        <v>74</v>
      </c>
      <c r="R17" s="120" t="s">
        <v>93</v>
      </c>
      <c r="S17" s="128" t="s">
        <v>70</v>
      </c>
      <c r="T17" s="130" t="s">
        <v>195</v>
      </c>
      <c r="U17" s="102">
        <v>45749</v>
      </c>
    </row>
    <row r="18" spans="2:22" x14ac:dyDescent="0.15">
      <c r="B18" s="152" t="s">
        <v>88</v>
      </c>
      <c r="C18" s="152" t="s">
        <v>89</v>
      </c>
      <c r="D18" s="120" t="s">
        <v>157</v>
      </c>
      <c r="E18" s="153" t="s">
        <v>78</v>
      </c>
      <c r="F18" s="122" t="s">
        <v>70</v>
      </c>
      <c r="G18" s="128" t="s">
        <v>70</v>
      </c>
      <c r="H18" s="119" t="s">
        <v>71</v>
      </c>
      <c r="I18" s="120" t="s">
        <v>70</v>
      </c>
      <c r="J18" s="121" t="s">
        <v>70</v>
      </c>
      <c r="K18" s="121" t="s">
        <v>70</v>
      </c>
      <c r="L18" s="121" t="s">
        <v>70</v>
      </c>
      <c r="M18" s="121" t="s">
        <v>71</v>
      </c>
      <c r="N18" s="122"/>
      <c r="O18" s="119">
        <v>2</v>
      </c>
      <c r="P18" s="120" t="s">
        <v>74</v>
      </c>
      <c r="Q18" s="128" t="s">
        <v>72</v>
      </c>
      <c r="R18" s="120" t="s">
        <v>135</v>
      </c>
      <c r="S18" s="128" t="s">
        <v>74</v>
      </c>
      <c r="T18" s="129" t="s">
        <v>168</v>
      </c>
      <c r="U18" s="102"/>
    </row>
    <row r="19" spans="2:22" x14ac:dyDescent="0.15">
      <c r="B19" s="154" t="s">
        <v>90</v>
      </c>
      <c r="C19" s="155" t="s">
        <v>91</v>
      </c>
      <c r="D19" s="144" t="s">
        <v>153</v>
      </c>
      <c r="E19" s="140" t="s">
        <v>70</v>
      </c>
      <c r="F19" s="156" t="s">
        <v>70</v>
      </c>
      <c r="G19" s="142" t="s">
        <v>83</v>
      </c>
      <c r="H19" s="143" t="s">
        <v>71</v>
      </c>
      <c r="I19" s="144" t="s">
        <v>85</v>
      </c>
      <c r="J19" s="140" t="s">
        <v>70</v>
      </c>
      <c r="K19" s="140" t="s">
        <v>70</v>
      </c>
      <c r="L19" s="140" t="s">
        <v>70</v>
      </c>
      <c r="M19" s="140" t="s">
        <v>71</v>
      </c>
      <c r="N19" s="145" t="s">
        <v>142</v>
      </c>
      <c r="O19" s="143">
        <v>2</v>
      </c>
      <c r="P19" s="157" t="s">
        <v>72</v>
      </c>
      <c r="Q19" s="142" t="s">
        <v>70</v>
      </c>
      <c r="R19" s="144" t="s">
        <v>83</v>
      </c>
      <c r="S19" s="142" t="s">
        <v>70</v>
      </c>
      <c r="T19" s="158" t="s">
        <v>158</v>
      </c>
      <c r="U19" s="102"/>
      <c r="V19" s="91"/>
    </row>
    <row r="20" spans="2:22" ht="22.5" x14ac:dyDescent="0.15">
      <c r="B20" s="159"/>
      <c r="C20" s="160" t="s">
        <v>92</v>
      </c>
      <c r="D20" s="157" t="s">
        <v>153</v>
      </c>
      <c r="E20" s="161" t="s">
        <v>196</v>
      </c>
      <c r="F20" s="162" t="s">
        <v>93</v>
      </c>
      <c r="G20" s="163" t="s">
        <v>71</v>
      </c>
      <c r="H20" s="164" t="s">
        <v>71</v>
      </c>
      <c r="I20" s="157" t="s">
        <v>70</v>
      </c>
      <c r="J20" s="165" t="s">
        <v>70</v>
      </c>
      <c r="K20" s="165" t="s">
        <v>70</v>
      </c>
      <c r="L20" s="165" t="s">
        <v>70</v>
      </c>
      <c r="M20" s="165" t="s">
        <v>71</v>
      </c>
      <c r="N20" s="162" t="s">
        <v>78</v>
      </c>
      <c r="O20" s="164">
        <v>2</v>
      </c>
      <c r="P20" s="157" t="s">
        <v>72</v>
      </c>
      <c r="Q20" s="163" t="s">
        <v>70</v>
      </c>
      <c r="R20" s="157" t="s">
        <v>93</v>
      </c>
      <c r="S20" s="163" t="s">
        <v>70</v>
      </c>
      <c r="T20" s="166" t="s">
        <v>143</v>
      </c>
      <c r="U20" s="102">
        <v>45047</v>
      </c>
    </row>
    <row r="21" spans="2:22" x14ac:dyDescent="0.15">
      <c r="B21" s="159"/>
      <c r="C21" s="160" t="s">
        <v>94</v>
      </c>
      <c r="D21" s="157" t="s">
        <v>164</v>
      </c>
      <c r="E21" s="165" t="s">
        <v>85</v>
      </c>
      <c r="F21" s="162" t="s">
        <v>85</v>
      </c>
      <c r="G21" s="163" t="s">
        <v>71</v>
      </c>
      <c r="H21" s="164" t="s">
        <v>71</v>
      </c>
      <c r="I21" s="157" t="s">
        <v>70</v>
      </c>
      <c r="J21" s="165" t="s">
        <v>70</v>
      </c>
      <c r="K21" s="165" t="s">
        <v>70</v>
      </c>
      <c r="L21" s="165" t="s">
        <v>70</v>
      </c>
      <c r="M21" s="165" t="s">
        <v>71</v>
      </c>
      <c r="N21" s="162"/>
      <c r="O21" s="164">
        <v>2</v>
      </c>
      <c r="P21" s="157" t="s">
        <v>72</v>
      </c>
      <c r="Q21" s="163" t="s">
        <v>70</v>
      </c>
      <c r="R21" s="157" t="s">
        <v>93</v>
      </c>
      <c r="S21" s="163" t="s">
        <v>70</v>
      </c>
      <c r="T21" s="167"/>
      <c r="U21" s="102"/>
    </row>
    <row r="22" spans="2:22" ht="33.75" x14ac:dyDescent="0.15">
      <c r="B22" s="159"/>
      <c r="C22" s="160" t="s">
        <v>95</v>
      </c>
      <c r="D22" s="157" t="s">
        <v>153</v>
      </c>
      <c r="E22" s="165" t="s">
        <v>70</v>
      </c>
      <c r="F22" s="162" t="s">
        <v>85</v>
      </c>
      <c r="G22" s="163" t="s">
        <v>71</v>
      </c>
      <c r="H22" s="164" t="s">
        <v>71</v>
      </c>
      <c r="I22" s="157" t="s">
        <v>70</v>
      </c>
      <c r="J22" s="165" t="s">
        <v>70</v>
      </c>
      <c r="K22" s="165" t="s">
        <v>70</v>
      </c>
      <c r="L22" s="165" t="s">
        <v>71</v>
      </c>
      <c r="M22" s="165" t="s">
        <v>71</v>
      </c>
      <c r="N22" s="162" t="s">
        <v>155</v>
      </c>
      <c r="O22" s="214" t="s">
        <v>203</v>
      </c>
      <c r="P22" s="157" t="s">
        <v>83</v>
      </c>
      <c r="Q22" s="163" t="s">
        <v>70</v>
      </c>
      <c r="R22" s="215" t="s">
        <v>171</v>
      </c>
      <c r="S22" s="216"/>
      <c r="T22" s="166" t="s">
        <v>204</v>
      </c>
      <c r="U22" s="102">
        <v>45750</v>
      </c>
    </row>
    <row r="23" spans="2:22" ht="22.5" x14ac:dyDescent="0.15">
      <c r="B23" s="159"/>
      <c r="C23" s="160" t="s">
        <v>96</v>
      </c>
      <c r="D23" s="157" t="s">
        <v>153</v>
      </c>
      <c r="E23" s="165" t="s">
        <v>70</v>
      </c>
      <c r="F23" s="162" t="s">
        <v>155</v>
      </c>
      <c r="G23" s="163" t="s">
        <v>71</v>
      </c>
      <c r="H23" s="164" t="s">
        <v>71</v>
      </c>
      <c r="I23" s="157" t="s">
        <v>70</v>
      </c>
      <c r="J23" s="165" t="s">
        <v>70</v>
      </c>
      <c r="K23" s="165" t="s">
        <v>70</v>
      </c>
      <c r="L23" s="165" t="s">
        <v>70</v>
      </c>
      <c r="M23" s="165" t="s">
        <v>71</v>
      </c>
      <c r="N23" s="162"/>
      <c r="O23" s="164">
        <v>2</v>
      </c>
      <c r="P23" s="157" t="s">
        <v>83</v>
      </c>
      <c r="Q23" s="163" t="s">
        <v>70</v>
      </c>
      <c r="R23" s="157" t="s">
        <v>93</v>
      </c>
      <c r="S23" s="163" t="s">
        <v>70</v>
      </c>
      <c r="T23" s="168" t="s">
        <v>144</v>
      </c>
      <c r="U23" s="102">
        <v>45139</v>
      </c>
    </row>
    <row r="24" spans="2:22" x14ac:dyDescent="0.15">
      <c r="B24" s="169"/>
      <c r="C24" s="170" t="s">
        <v>97</v>
      </c>
      <c r="D24" s="114" t="s">
        <v>157</v>
      </c>
      <c r="E24" s="110" t="s">
        <v>70</v>
      </c>
      <c r="F24" s="111" t="s">
        <v>70</v>
      </c>
      <c r="G24" s="112" t="s">
        <v>71</v>
      </c>
      <c r="H24" s="171" t="s">
        <v>70</v>
      </c>
      <c r="I24" s="114" t="s">
        <v>70</v>
      </c>
      <c r="J24" s="110" t="s">
        <v>70</v>
      </c>
      <c r="K24" s="110" t="s">
        <v>70</v>
      </c>
      <c r="L24" s="110" t="s">
        <v>70</v>
      </c>
      <c r="M24" s="110" t="s">
        <v>71</v>
      </c>
      <c r="N24" s="111"/>
      <c r="O24" s="171">
        <v>1</v>
      </c>
      <c r="P24" s="114" t="s">
        <v>83</v>
      </c>
      <c r="Q24" s="112" t="s">
        <v>70</v>
      </c>
      <c r="R24" s="114" t="s">
        <v>93</v>
      </c>
      <c r="S24" s="112" t="s">
        <v>70</v>
      </c>
      <c r="T24" s="172"/>
      <c r="U24" s="102"/>
    </row>
    <row r="25" spans="2:22" ht="22.5" x14ac:dyDescent="0.15">
      <c r="B25" s="154" t="s">
        <v>98</v>
      </c>
      <c r="C25" s="155" t="s">
        <v>99</v>
      </c>
      <c r="D25" s="144" t="s">
        <v>157</v>
      </c>
      <c r="E25" s="140" t="s">
        <v>70</v>
      </c>
      <c r="F25" s="145" t="s">
        <v>70</v>
      </c>
      <c r="G25" s="142" t="s">
        <v>83</v>
      </c>
      <c r="H25" s="143" t="s">
        <v>71</v>
      </c>
      <c r="I25" s="144" t="s">
        <v>70</v>
      </c>
      <c r="J25" s="140" t="s">
        <v>70</v>
      </c>
      <c r="K25" s="140" t="s">
        <v>70</v>
      </c>
      <c r="L25" s="140" t="s">
        <v>133</v>
      </c>
      <c r="M25" s="140" t="s">
        <v>71</v>
      </c>
      <c r="N25" s="145" t="s">
        <v>156</v>
      </c>
      <c r="O25" s="143">
        <v>2</v>
      </c>
      <c r="P25" s="144" t="s">
        <v>83</v>
      </c>
      <c r="Q25" s="142" t="s">
        <v>70</v>
      </c>
      <c r="R25" s="144" t="s">
        <v>83</v>
      </c>
      <c r="S25" s="142" t="s">
        <v>70</v>
      </c>
      <c r="T25" s="158" t="s">
        <v>145</v>
      </c>
      <c r="U25" s="102">
        <v>45139</v>
      </c>
    </row>
    <row r="26" spans="2:22" ht="22.5" x14ac:dyDescent="0.15">
      <c r="B26" s="169"/>
      <c r="C26" s="170" t="s">
        <v>100</v>
      </c>
      <c r="D26" s="114" t="s">
        <v>159</v>
      </c>
      <c r="E26" s="110" t="s">
        <v>70</v>
      </c>
      <c r="F26" s="111" t="s">
        <v>70</v>
      </c>
      <c r="G26" s="112" t="s">
        <v>83</v>
      </c>
      <c r="H26" s="171" t="s">
        <v>71</v>
      </c>
      <c r="I26" s="114" t="s">
        <v>70</v>
      </c>
      <c r="J26" s="110" t="s">
        <v>70</v>
      </c>
      <c r="K26" s="110" t="s">
        <v>70</v>
      </c>
      <c r="L26" s="110" t="s">
        <v>137</v>
      </c>
      <c r="M26" s="110" t="s">
        <v>71</v>
      </c>
      <c r="N26" s="111" t="s">
        <v>156</v>
      </c>
      <c r="O26" s="171">
        <v>2</v>
      </c>
      <c r="P26" s="114" t="s">
        <v>112</v>
      </c>
      <c r="Q26" s="112" t="s">
        <v>70</v>
      </c>
      <c r="R26" s="114" t="s">
        <v>83</v>
      </c>
      <c r="S26" s="112" t="s">
        <v>70</v>
      </c>
      <c r="T26" s="173" t="s">
        <v>146</v>
      </c>
      <c r="U26" s="102"/>
    </row>
    <row r="27" spans="2:22" x14ac:dyDescent="0.15">
      <c r="B27" s="154" t="s">
        <v>101</v>
      </c>
      <c r="C27" s="155" t="s">
        <v>102</v>
      </c>
      <c r="D27" s="144" t="s">
        <v>165</v>
      </c>
      <c r="E27" s="140" t="s">
        <v>85</v>
      </c>
      <c r="F27" s="156" t="s">
        <v>71</v>
      </c>
      <c r="G27" s="142" t="s">
        <v>71</v>
      </c>
      <c r="H27" s="143" t="s">
        <v>70</v>
      </c>
      <c r="I27" s="144" t="s">
        <v>70</v>
      </c>
      <c r="J27" s="140" t="s">
        <v>70</v>
      </c>
      <c r="K27" s="140" t="s">
        <v>70</v>
      </c>
      <c r="L27" s="140" t="s">
        <v>70</v>
      </c>
      <c r="M27" s="140" t="s">
        <v>71</v>
      </c>
      <c r="N27" s="145" t="s">
        <v>155</v>
      </c>
      <c r="O27" s="143">
        <v>1</v>
      </c>
      <c r="P27" s="144" t="s">
        <v>83</v>
      </c>
      <c r="Q27" s="142" t="s">
        <v>70</v>
      </c>
      <c r="R27" s="144" t="s">
        <v>93</v>
      </c>
      <c r="S27" s="142" t="s">
        <v>70</v>
      </c>
      <c r="T27" s="174" t="s">
        <v>160</v>
      </c>
      <c r="U27" s="102"/>
    </row>
    <row r="28" spans="2:22" x14ac:dyDescent="0.15">
      <c r="B28" s="175"/>
      <c r="C28" s="160" t="s">
        <v>103</v>
      </c>
      <c r="D28" s="157" t="s">
        <v>165</v>
      </c>
      <c r="E28" s="165" t="s">
        <v>85</v>
      </c>
      <c r="F28" s="176" t="s">
        <v>71</v>
      </c>
      <c r="G28" s="163" t="s">
        <v>71</v>
      </c>
      <c r="H28" s="164" t="s">
        <v>70</v>
      </c>
      <c r="I28" s="157" t="s">
        <v>70</v>
      </c>
      <c r="J28" s="165" t="s">
        <v>70</v>
      </c>
      <c r="K28" s="165" t="s">
        <v>70</v>
      </c>
      <c r="L28" s="165" t="s">
        <v>85</v>
      </c>
      <c r="M28" s="165" t="s">
        <v>71</v>
      </c>
      <c r="N28" s="162" t="s">
        <v>142</v>
      </c>
      <c r="O28" s="164">
        <v>1</v>
      </c>
      <c r="P28" s="157" t="s">
        <v>113</v>
      </c>
      <c r="Q28" s="163" t="s">
        <v>135</v>
      </c>
      <c r="R28" s="157" t="s">
        <v>93</v>
      </c>
      <c r="S28" s="163" t="s">
        <v>70</v>
      </c>
      <c r="T28" s="167" t="s">
        <v>160</v>
      </c>
      <c r="U28" s="102"/>
    </row>
    <row r="29" spans="2:22" x14ac:dyDescent="0.15">
      <c r="B29" s="175"/>
      <c r="C29" s="160" t="s">
        <v>104</v>
      </c>
      <c r="D29" s="157" t="s">
        <v>165</v>
      </c>
      <c r="E29" s="165" t="s">
        <v>85</v>
      </c>
      <c r="F29" s="162" t="s">
        <v>71</v>
      </c>
      <c r="G29" s="163" t="s">
        <v>71</v>
      </c>
      <c r="H29" s="164" t="s">
        <v>70</v>
      </c>
      <c r="I29" s="157" t="s">
        <v>70</v>
      </c>
      <c r="J29" s="165" t="s">
        <v>70</v>
      </c>
      <c r="K29" s="165" t="s">
        <v>70</v>
      </c>
      <c r="L29" s="165" t="s">
        <v>70</v>
      </c>
      <c r="M29" s="165" t="s">
        <v>71</v>
      </c>
      <c r="N29" s="162" t="s">
        <v>142</v>
      </c>
      <c r="O29" s="164">
        <v>1</v>
      </c>
      <c r="P29" s="157" t="s">
        <v>113</v>
      </c>
      <c r="Q29" s="163" t="s">
        <v>135</v>
      </c>
      <c r="R29" s="157" t="s">
        <v>93</v>
      </c>
      <c r="S29" s="163" t="s">
        <v>70</v>
      </c>
      <c r="T29" s="167" t="s">
        <v>160</v>
      </c>
      <c r="U29" s="102"/>
    </row>
    <row r="30" spans="2:22" x14ac:dyDescent="0.15">
      <c r="B30" s="159"/>
      <c r="C30" s="177" t="s">
        <v>105</v>
      </c>
      <c r="D30" s="178" t="s">
        <v>157</v>
      </c>
      <c r="E30" s="179" t="s">
        <v>85</v>
      </c>
      <c r="F30" s="156" t="s">
        <v>71</v>
      </c>
      <c r="G30" s="180" t="s">
        <v>71</v>
      </c>
      <c r="H30" s="181" t="s">
        <v>70</v>
      </c>
      <c r="I30" s="178" t="s">
        <v>70</v>
      </c>
      <c r="J30" s="179" t="s">
        <v>70</v>
      </c>
      <c r="K30" s="179" t="s">
        <v>70</v>
      </c>
      <c r="L30" s="179" t="s">
        <v>71</v>
      </c>
      <c r="M30" s="179" t="s">
        <v>71</v>
      </c>
      <c r="N30" s="156"/>
      <c r="O30" s="181">
        <v>1</v>
      </c>
      <c r="P30" s="182" t="s">
        <v>83</v>
      </c>
      <c r="Q30" s="180" t="s">
        <v>70</v>
      </c>
      <c r="R30" s="178" t="s">
        <v>93</v>
      </c>
      <c r="S30" s="163" t="s">
        <v>70</v>
      </c>
      <c r="T30" s="183"/>
      <c r="U30" s="102">
        <v>45017</v>
      </c>
    </row>
    <row r="31" spans="2:22" x14ac:dyDescent="0.15">
      <c r="B31" s="159"/>
      <c r="C31" s="160" t="s">
        <v>106</v>
      </c>
      <c r="D31" s="157" t="s">
        <v>165</v>
      </c>
      <c r="E31" s="165" t="s">
        <v>85</v>
      </c>
      <c r="F31" s="162" t="s">
        <v>71</v>
      </c>
      <c r="G31" s="163" t="s">
        <v>71</v>
      </c>
      <c r="H31" s="164" t="s">
        <v>70</v>
      </c>
      <c r="I31" s="157" t="s">
        <v>70</v>
      </c>
      <c r="J31" s="165" t="s">
        <v>70</v>
      </c>
      <c r="K31" s="165" t="s">
        <v>70</v>
      </c>
      <c r="L31" s="165" t="s">
        <v>85</v>
      </c>
      <c r="M31" s="165" t="s">
        <v>71</v>
      </c>
      <c r="N31" s="162"/>
      <c r="O31" s="164">
        <v>1</v>
      </c>
      <c r="P31" s="157" t="s">
        <v>113</v>
      </c>
      <c r="Q31" s="163" t="s">
        <v>135</v>
      </c>
      <c r="R31" s="184" t="s">
        <v>93</v>
      </c>
      <c r="S31" s="185" t="s">
        <v>70</v>
      </c>
      <c r="T31" s="167"/>
      <c r="U31" s="102"/>
    </row>
    <row r="32" spans="2:22" ht="20.25" customHeight="1" x14ac:dyDescent="0.15">
      <c r="B32" s="159"/>
      <c r="C32" s="160" t="s">
        <v>107</v>
      </c>
      <c r="D32" s="157" t="s">
        <v>153</v>
      </c>
      <c r="E32" s="227" t="s">
        <v>161</v>
      </c>
      <c r="F32" s="228"/>
      <c r="G32" s="216"/>
      <c r="H32" s="186" t="s">
        <v>162</v>
      </c>
      <c r="I32" s="157" t="s">
        <v>70</v>
      </c>
      <c r="J32" s="165" t="s">
        <v>70</v>
      </c>
      <c r="K32" s="165" t="s">
        <v>70</v>
      </c>
      <c r="L32" s="165" t="s">
        <v>85</v>
      </c>
      <c r="M32" s="165" t="s">
        <v>71</v>
      </c>
      <c r="N32" s="162"/>
      <c r="O32" s="164">
        <v>1</v>
      </c>
      <c r="P32" s="187" t="s">
        <v>113</v>
      </c>
      <c r="Q32" s="163" t="s">
        <v>169</v>
      </c>
      <c r="R32" s="215" t="s">
        <v>171</v>
      </c>
      <c r="S32" s="216"/>
      <c r="T32" s="166" t="s">
        <v>172</v>
      </c>
      <c r="U32" s="102"/>
    </row>
    <row r="33" spans="1:22" x14ac:dyDescent="0.15">
      <c r="B33" s="159"/>
      <c r="C33" s="160" t="s">
        <v>108</v>
      </c>
      <c r="D33" s="157" t="s">
        <v>165</v>
      </c>
      <c r="E33" s="165" t="s">
        <v>85</v>
      </c>
      <c r="F33" s="162" t="s">
        <v>71</v>
      </c>
      <c r="G33" s="163" t="s">
        <v>71</v>
      </c>
      <c r="H33" s="164" t="s">
        <v>70</v>
      </c>
      <c r="I33" s="157" t="s">
        <v>70</v>
      </c>
      <c r="J33" s="165" t="s">
        <v>70</v>
      </c>
      <c r="K33" s="165" t="s">
        <v>70</v>
      </c>
      <c r="L33" s="165" t="s">
        <v>85</v>
      </c>
      <c r="M33" s="165" t="s">
        <v>71</v>
      </c>
      <c r="N33" s="162"/>
      <c r="O33" s="164">
        <v>1</v>
      </c>
      <c r="P33" s="157" t="s">
        <v>113</v>
      </c>
      <c r="Q33" s="163" t="s">
        <v>135</v>
      </c>
      <c r="R33" s="178" t="s">
        <v>93</v>
      </c>
      <c r="S33" s="180" t="s">
        <v>70</v>
      </c>
      <c r="T33" s="167"/>
      <c r="U33" s="102"/>
    </row>
    <row r="34" spans="1:22" x14ac:dyDescent="0.15">
      <c r="B34" s="159"/>
      <c r="C34" s="177" t="s">
        <v>109</v>
      </c>
      <c r="D34" s="178" t="s">
        <v>165</v>
      </c>
      <c r="E34" s="179" t="s">
        <v>85</v>
      </c>
      <c r="F34" s="162" t="s">
        <v>71</v>
      </c>
      <c r="G34" s="180" t="s">
        <v>71</v>
      </c>
      <c r="H34" s="181" t="s">
        <v>70</v>
      </c>
      <c r="I34" s="178" t="s">
        <v>70</v>
      </c>
      <c r="J34" s="179" t="s">
        <v>70</v>
      </c>
      <c r="K34" s="179" t="s">
        <v>70</v>
      </c>
      <c r="L34" s="179" t="s">
        <v>70</v>
      </c>
      <c r="M34" s="179" t="s">
        <v>71</v>
      </c>
      <c r="N34" s="156"/>
      <c r="O34" s="181">
        <v>1</v>
      </c>
      <c r="P34" s="178" t="s">
        <v>72</v>
      </c>
      <c r="Q34" s="180" t="s">
        <v>135</v>
      </c>
      <c r="R34" s="178" t="s">
        <v>93</v>
      </c>
      <c r="S34" s="163" t="s">
        <v>70</v>
      </c>
      <c r="T34" s="183"/>
      <c r="U34" s="102"/>
    </row>
    <row r="35" spans="1:22" x14ac:dyDescent="0.15">
      <c r="B35" s="159"/>
      <c r="C35" s="160" t="s">
        <v>110</v>
      </c>
      <c r="D35" s="157" t="s">
        <v>165</v>
      </c>
      <c r="E35" s="165" t="s">
        <v>85</v>
      </c>
      <c r="F35" s="162" t="s">
        <v>71</v>
      </c>
      <c r="G35" s="163" t="s">
        <v>71</v>
      </c>
      <c r="H35" s="164" t="s">
        <v>70</v>
      </c>
      <c r="I35" s="157" t="s">
        <v>70</v>
      </c>
      <c r="J35" s="165" t="s">
        <v>70</v>
      </c>
      <c r="K35" s="165" t="s">
        <v>70</v>
      </c>
      <c r="L35" s="165" t="s">
        <v>85</v>
      </c>
      <c r="M35" s="165" t="s">
        <v>71</v>
      </c>
      <c r="N35" s="162"/>
      <c r="O35" s="164">
        <v>1</v>
      </c>
      <c r="P35" s="157" t="s">
        <v>113</v>
      </c>
      <c r="Q35" s="163" t="s">
        <v>135</v>
      </c>
      <c r="R35" s="157" t="s">
        <v>93</v>
      </c>
      <c r="S35" s="163" t="s">
        <v>70</v>
      </c>
      <c r="T35" s="167"/>
      <c r="U35" s="102"/>
    </row>
    <row r="36" spans="1:22" x14ac:dyDescent="0.15">
      <c r="B36" s="169"/>
      <c r="C36" s="160" t="s">
        <v>111</v>
      </c>
      <c r="D36" s="157" t="s">
        <v>153</v>
      </c>
      <c r="E36" s="165" t="s">
        <v>85</v>
      </c>
      <c r="F36" s="111" t="s">
        <v>93</v>
      </c>
      <c r="G36" s="163" t="s">
        <v>93</v>
      </c>
      <c r="H36" s="188" t="s">
        <v>174</v>
      </c>
      <c r="I36" s="157" t="s">
        <v>85</v>
      </c>
      <c r="J36" s="165" t="s">
        <v>85</v>
      </c>
      <c r="K36" s="165" t="s">
        <v>93</v>
      </c>
      <c r="L36" s="165" t="s">
        <v>93</v>
      </c>
      <c r="M36" s="165" t="s">
        <v>93</v>
      </c>
      <c r="N36" s="162"/>
      <c r="O36" s="164">
        <v>1</v>
      </c>
      <c r="P36" s="157" t="s">
        <v>113</v>
      </c>
      <c r="Q36" s="163" t="s">
        <v>135</v>
      </c>
      <c r="R36" s="114" t="s">
        <v>93</v>
      </c>
      <c r="S36" s="148" t="s">
        <v>70</v>
      </c>
      <c r="T36" s="167" t="s">
        <v>175</v>
      </c>
      <c r="U36" s="102">
        <v>45017</v>
      </c>
    </row>
    <row r="37" spans="1:22" ht="33.75" x14ac:dyDescent="0.15">
      <c r="B37" s="154" t="s">
        <v>114</v>
      </c>
      <c r="C37" s="189" t="s">
        <v>147</v>
      </c>
      <c r="D37" s="190" t="s">
        <v>153</v>
      </c>
      <c r="E37" s="191" t="s">
        <v>70</v>
      </c>
      <c r="F37" s="192" t="s">
        <v>71</v>
      </c>
      <c r="G37" s="193" t="s">
        <v>71</v>
      </c>
      <c r="H37" s="108" t="s">
        <v>71</v>
      </c>
      <c r="I37" s="194" t="s">
        <v>70</v>
      </c>
      <c r="J37" s="191" t="s">
        <v>70</v>
      </c>
      <c r="K37" s="191" t="s">
        <v>70</v>
      </c>
      <c r="L37" s="191" t="s">
        <v>70</v>
      </c>
      <c r="M37" s="195" t="s">
        <v>93</v>
      </c>
      <c r="N37" s="192" t="s">
        <v>155</v>
      </c>
      <c r="O37" s="108">
        <v>1</v>
      </c>
      <c r="P37" s="194" t="s">
        <v>72</v>
      </c>
      <c r="Q37" s="193" t="s">
        <v>169</v>
      </c>
      <c r="R37" s="229" t="s">
        <v>171</v>
      </c>
      <c r="S37" s="230"/>
      <c r="T37" s="196" t="s">
        <v>148</v>
      </c>
      <c r="U37" s="102">
        <v>45047</v>
      </c>
    </row>
    <row r="38" spans="1:22" x14ac:dyDescent="0.15">
      <c r="B38" s="169"/>
      <c r="C38" s="170" t="s">
        <v>115</v>
      </c>
      <c r="D38" s="114" t="s">
        <v>153</v>
      </c>
      <c r="E38" s="110" t="s">
        <v>70</v>
      </c>
      <c r="F38" s="111" t="s">
        <v>70</v>
      </c>
      <c r="G38" s="112" t="s">
        <v>83</v>
      </c>
      <c r="H38" s="171" t="s">
        <v>71</v>
      </c>
      <c r="I38" s="114" t="s">
        <v>70</v>
      </c>
      <c r="J38" s="110" t="s">
        <v>70</v>
      </c>
      <c r="K38" s="110" t="s">
        <v>70</v>
      </c>
      <c r="L38" s="110" t="s">
        <v>70</v>
      </c>
      <c r="M38" s="110" t="s">
        <v>71</v>
      </c>
      <c r="N38" s="111"/>
      <c r="O38" s="171">
        <v>1</v>
      </c>
      <c r="P38" s="114" t="s">
        <v>83</v>
      </c>
      <c r="Q38" s="112" t="s">
        <v>70</v>
      </c>
      <c r="R38" s="109" t="s">
        <v>83</v>
      </c>
      <c r="S38" s="148" t="s">
        <v>70</v>
      </c>
      <c r="T38" s="172"/>
      <c r="U38" s="102"/>
    </row>
    <row r="39" spans="1:22" x14ac:dyDescent="0.15">
      <c r="B39" s="197" t="s">
        <v>120</v>
      </c>
      <c r="C39" s="155" t="s">
        <v>121</v>
      </c>
      <c r="D39" s="144" t="s">
        <v>153</v>
      </c>
      <c r="E39" s="140" t="s">
        <v>85</v>
      </c>
      <c r="F39" s="156" t="s">
        <v>85</v>
      </c>
      <c r="G39" s="142" t="s">
        <v>93</v>
      </c>
      <c r="H39" s="143" t="s">
        <v>85</v>
      </c>
      <c r="I39" s="144" t="s">
        <v>70</v>
      </c>
      <c r="J39" s="140" t="s">
        <v>70</v>
      </c>
      <c r="K39" s="140" t="s">
        <v>70</v>
      </c>
      <c r="L39" s="140" t="s">
        <v>85</v>
      </c>
      <c r="M39" s="140" t="s">
        <v>78</v>
      </c>
      <c r="N39" s="145"/>
      <c r="O39" s="143">
        <v>1</v>
      </c>
      <c r="P39" s="144" t="s">
        <v>113</v>
      </c>
      <c r="Q39" s="142" t="s">
        <v>135</v>
      </c>
      <c r="R39" s="229" t="s">
        <v>179</v>
      </c>
      <c r="S39" s="230"/>
      <c r="T39" s="174" t="s">
        <v>152</v>
      </c>
      <c r="U39" s="102">
        <v>45751</v>
      </c>
    </row>
    <row r="40" spans="1:22" x14ac:dyDescent="0.15">
      <c r="B40" s="198"/>
      <c r="C40" s="160" t="s">
        <v>122</v>
      </c>
      <c r="D40" s="157" t="s">
        <v>165</v>
      </c>
      <c r="E40" s="165" t="s">
        <v>85</v>
      </c>
      <c r="F40" s="162" t="s">
        <v>123</v>
      </c>
      <c r="G40" s="163" t="s">
        <v>123</v>
      </c>
      <c r="H40" s="164" t="s">
        <v>70</v>
      </c>
      <c r="I40" s="157" t="s">
        <v>70</v>
      </c>
      <c r="J40" s="165" t="s">
        <v>70</v>
      </c>
      <c r="K40" s="165" t="s">
        <v>70</v>
      </c>
      <c r="L40" s="165" t="s">
        <v>85</v>
      </c>
      <c r="M40" s="165" t="s">
        <v>123</v>
      </c>
      <c r="N40" s="162"/>
      <c r="O40" s="164">
        <v>1</v>
      </c>
      <c r="P40" s="157" t="s">
        <v>83</v>
      </c>
      <c r="Q40" s="163" t="s">
        <v>70</v>
      </c>
      <c r="R40" s="157" t="s">
        <v>93</v>
      </c>
      <c r="S40" s="163" t="s">
        <v>70</v>
      </c>
      <c r="T40" s="167"/>
      <c r="U40" s="102"/>
    </row>
    <row r="41" spans="1:22" x14ac:dyDescent="0.15">
      <c r="B41" s="198"/>
      <c r="C41" s="160" t="s">
        <v>124</v>
      </c>
      <c r="D41" s="157" t="s">
        <v>165</v>
      </c>
      <c r="E41" s="165" t="s">
        <v>85</v>
      </c>
      <c r="F41" s="162" t="s">
        <v>123</v>
      </c>
      <c r="G41" s="163" t="s">
        <v>123</v>
      </c>
      <c r="H41" s="164" t="s">
        <v>70</v>
      </c>
      <c r="I41" s="157" t="s">
        <v>70</v>
      </c>
      <c r="J41" s="165" t="s">
        <v>70</v>
      </c>
      <c r="K41" s="165" t="s">
        <v>70</v>
      </c>
      <c r="L41" s="165" t="s">
        <v>70</v>
      </c>
      <c r="M41" s="165"/>
      <c r="N41" s="162"/>
      <c r="O41" s="164">
        <v>1</v>
      </c>
      <c r="P41" s="157" t="s">
        <v>83</v>
      </c>
      <c r="Q41" s="163" t="s">
        <v>70</v>
      </c>
      <c r="R41" s="157" t="s">
        <v>93</v>
      </c>
      <c r="S41" s="163" t="s">
        <v>70</v>
      </c>
      <c r="T41" s="167"/>
      <c r="U41" s="102"/>
    </row>
    <row r="42" spans="1:22" ht="22.5" x14ac:dyDescent="0.15">
      <c r="B42" s="159"/>
      <c r="C42" s="177" t="s">
        <v>125</v>
      </c>
      <c r="D42" s="178" t="s">
        <v>153</v>
      </c>
      <c r="E42" s="179" t="s">
        <v>85</v>
      </c>
      <c r="F42" s="156" t="s">
        <v>93</v>
      </c>
      <c r="G42" s="180" t="s">
        <v>93</v>
      </c>
      <c r="H42" s="199" t="s">
        <v>85</v>
      </c>
      <c r="I42" s="178" t="s">
        <v>70</v>
      </c>
      <c r="J42" s="179" t="s">
        <v>85</v>
      </c>
      <c r="K42" s="179" t="s">
        <v>85</v>
      </c>
      <c r="L42" s="179" t="s">
        <v>85</v>
      </c>
      <c r="M42" s="179" t="s">
        <v>93</v>
      </c>
      <c r="N42" s="200" t="s">
        <v>181</v>
      </c>
      <c r="O42" s="201" t="s">
        <v>156</v>
      </c>
      <c r="P42" s="178" t="s">
        <v>112</v>
      </c>
      <c r="Q42" s="180" t="s">
        <v>85</v>
      </c>
      <c r="R42" s="215" t="s">
        <v>179</v>
      </c>
      <c r="S42" s="216"/>
      <c r="T42" s="202" t="s">
        <v>197</v>
      </c>
      <c r="U42" s="102">
        <v>45383</v>
      </c>
    </row>
    <row r="43" spans="1:22" x14ac:dyDescent="0.15">
      <c r="B43" s="203"/>
      <c r="C43" s="170" t="s">
        <v>126</v>
      </c>
      <c r="D43" s="114" t="s">
        <v>164</v>
      </c>
      <c r="E43" s="110" t="s">
        <v>85</v>
      </c>
      <c r="F43" s="111" t="s">
        <v>93</v>
      </c>
      <c r="G43" s="112" t="s">
        <v>93</v>
      </c>
      <c r="H43" s="199" t="s">
        <v>163</v>
      </c>
      <c r="I43" s="114" t="s">
        <v>85</v>
      </c>
      <c r="J43" s="110" t="s">
        <v>85</v>
      </c>
      <c r="K43" s="110" t="s">
        <v>85</v>
      </c>
      <c r="L43" s="110" t="s">
        <v>85</v>
      </c>
      <c r="M43" s="110" t="s">
        <v>93</v>
      </c>
      <c r="N43" s="111" t="s">
        <v>155</v>
      </c>
      <c r="O43" s="171">
        <v>1</v>
      </c>
      <c r="P43" s="114" t="s">
        <v>112</v>
      </c>
      <c r="Q43" s="112" t="s">
        <v>85</v>
      </c>
      <c r="R43" s="114" t="s">
        <v>93</v>
      </c>
      <c r="S43" s="112" t="s">
        <v>70</v>
      </c>
      <c r="T43" s="172" t="s">
        <v>149</v>
      </c>
      <c r="U43" s="102"/>
    </row>
    <row r="44" spans="1:22" x14ac:dyDescent="0.15">
      <c r="B44" s="154" t="s">
        <v>116</v>
      </c>
      <c r="C44" s="155" t="s">
        <v>117</v>
      </c>
      <c r="D44" s="144" t="s">
        <v>165</v>
      </c>
      <c r="E44" s="140" t="s">
        <v>85</v>
      </c>
      <c r="F44" s="145" t="s">
        <v>71</v>
      </c>
      <c r="G44" s="142" t="s">
        <v>71</v>
      </c>
      <c r="H44" s="143" t="s">
        <v>70</v>
      </c>
      <c r="I44" s="144" t="s">
        <v>70</v>
      </c>
      <c r="J44" s="140" t="s">
        <v>70</v>
      </c>
      <c r="K44" s="140" t="s">
        <v>70</v>
      </c>
      <c r="L44" s="140" t="s">
        <v>70</v>
      </c>
      <c r="M44" s="140" t="s">
        <v>71</v>
      </c>
      <c r="N44" s="145" t="s">
        <v>142</v>
      </c>
      <c r="O44" s="143">
        <v>1</v>
      </c>
      <c r="P44" s="144" t="s">
        <v>72</v>
      </c>
      <c r="Q44" s="142" t="s">
        <v>135</v>
      </c>
      <c r="R44" s="144" t="s">
        <v>93</v>
      </c>
      <c r="S44" s="180" t="s">
        <v>70</v>
      </c>
      <c r="T44" s="174" t="s">
        <v>150</v>
      </c>
      <c r="U44" s="102"/>
    </row>
    <row r="45" spans="1:22" ht="22.5" x14ac:dyDescent="0.15">
      <c r="B45" s="159"/>
      <c r="C45" s="160" t="s">
        <v>118</v>
      </c>
      <c r="D45" s="157" t="s">
        <v>165</v>
      </c>
      <c r="E45" s="165" t="s">
        <v>85</v>
      </c>
      <c r="F45" s="162" t="s">
        <v>71</v>
      </c>
      <c r="G45" s="163" t="s">
        <v>71</v>
      </c>
      <c r="H45" s="164" t="s">
        <v>70</v>
      </c>
      <c r="I45" s="157" t="s">
        <v>70</v>
      </c>
      <c r="J45" s="165" t="s">
        <v>70</v>
      </c>
      <c r="K45" s="165" t="s">
        <v>70</v>
      </c>
      <c r="L45" s="165" t="s">
        <v>85</v>
      </c>
      <c r="M45" s="165" t="s">
        <v>71</v>
      </c>
      <c r="N45" s="162" t="s">
        <v>181</v>
      </c>
      <c r="O45" s="204" t="s">
        <v>156</v>
      </c>
      <c r="P45" s="157" t="s">
        <v>83</v>
      </c>
      <c r="Q45" s="163" t="s">
        <v>70</v>
      </c>
      <c r="R45" s="231" t="s">
        <v>198</v>
      </c>
      <c r="S45" s="216"/>
      <c r="T45" s="202" t="s">
        <v>199</v>
      </c>
      <c r="U45" s="102">
        <v>45463</v>
      </c>
    </row>
    <row r="46" spans="1:22" x14ac:dyDescent="0.15">
      <c r="B46" s="169"/>
      <c r="C46" s="170" t="s">
        <v>119</v>
      </c>
      <c r="D46" s="114" t="s">
        <v>165</v>
      </c>
      <c r="E46" s="110" t="s">
        <v>85</v>
      </c>
      <c r="F46" s="111" t="s">
        <v>71</v>
      </c>
      <c r="G46" s="112" t="s">
        <v>71</v>
      </c>
      <c r="H46" s="171" t="s">
        <v>70</v>
      </c>
      <c r="I46" s="114" t="s">
        <v>70</v>
      </c>
      <c r="J46" s="110" t="s">
        <v>70</v>
      </c>
      <c r="K46" s="110" t="s">
        <v>70</v>
      </c>
      <c r="L46" s="110" t="s">
        <v>85</v>
      </c>
      <c r="M46" s="110" t="s">
        <v>71</v>
      </c>
      <c r="N46" s="111" t="s">
        <v>142</v>
      </c>
      <c r="O46" s="171">
        <v>1</v>
      </c>
      <c r="P46" s="114" t="s">
        <v>83</v>
      </c>
      <c r="Q46" s="112" t="s">
        <v>70</v>
      </c>
      <c r="R46" s="114" t="s">
        <v>93</v>
      </c>
      <c r="S46" s="148" t="s">
        <v>70</v>
      </c>
      <c r="T46" s="172" t="s">
        <v>150</v>
      </c>
      <c r="U46" s="102"/>
    </row>
    <row r="47" spans="1:22" s="93" customFormat="1" ht="21" x14ac:dyDescent="0.25">
      <c r="A47" s="92"/>
      <c r="B47" s="205" t="s">
        <v>127</v>
      </c>
      <c r="C47" s="205"/>
      <c r="D47" s="206"/>
      <c r="E47" s="206"/>
      <c r="F47" s="206"/>
      <c r="G47" s="206"/>
      <c r="H47" s="206"/>
      <c r="I47" s="206"/>
      <c r="J47" s="206"/>
      <c r="K47" s="206"/>
      <c r="L47" s="206"/>
      <c r="M47" s="206"/>
      <c r="N47" s="206"/>
      <c r="O47" s="206"/>
      <c r="P47" s="205"/>
      <c r="Q47" s="206"/>
      <c r="R47" s="206"/>
      <c r="S47" s="206"/>
      <c r="T47" s="207"/>
      <c r="U47" s="208"/>
    </row>
    <row r="48" spans="1:22" s="88" customFormat="1" x14ac:dyDescent="0.15">
      <c r="A48" s="94"/>
      <c r="B48" s="104" t="s">
        <v>151</v>
      </c>
      <c r="C48" s="98"/>
      <c r="D48" s="98"/>
      <c r="E48" s="98"/>
      <c r="F48" s="98"/>
      <c r="G48" s="98"/>
      <c r="H48" s="98"/>
      <c r="I48" s="98"/>
      <c r="J48" s="98"/>
      <c r="K48" s="98"/>
      <c r="L48" s="98"/>
      <c r="M48" s="98"/>
      <c r="N48" s="98"/>
      <c r="O48" s="98"/>
      <c r="P48" s="98"/>
      <c r="Q48" s="98"/>
      <c r="R48" s="98"/>
      <c r="S48" s="98"/>
      <c r="T48" s="101"/>
      <c r="U48" s="102"/>
      <c r="V48" s="87"/>
    </row>
    <row r="49" spans="1:22" s="88" customFormat="1" x14ac:dyDescent="0.15">
      <c r="A49" s="94"/>
      <c r="B49" s="104" t="s">
        <v>170</v>
      </c>
      <c r="C49" s="98"/>
      <c r="D49" s="98"/>
      <c r="E49" s="98"/>
      <c r="F49" s="98"/>
      <c r="G49" s="98"/>
      <c r="H49" s="98"/>
      <c r="I49" s="98"/>
      <c r="J49" s="98"/>
      <c r="K49" s="98"/>
      <c r="L49" s="98"/>
      <c r="M49" s="98"/>
      <c r="N49" s="98"/>
      <c r="O49" s="98"/>
      <c r="P49" s="98"/>
      <c r="Q49" s="98"/>
      <c r="R49" s="98"/>
      <c r="S49" s="98"/>
      <c r="T49" s="101"/>
      <c r="U49" s="102"/>
      <c r="V49" s="87"/>
    </row>
    <row r="50" spans="1:22" s="88" customFormat="1" x14ac:dyDescent="0.15">
      <c r="A50" s="94"/>
      <c r="B50" s="104" t="s">
        <v>166</v>
      </c>
      <c r="C50" s="98"/>
      <c r="D50" s="98"/>
      <c r="E50" s="98"/>
      <c r="F50" s="98"/>
      <c r="G50" s="98"/>
      <c r="H50" s="98"/>
      <c r="I50" s="98"/>
      <c r="J50" s="98"/>
      <c r="K50" s="98"/>
      <c r="L50" s="98"/>
      <c r="M50" s="98"/>
      <c r="N50" s="98"/>
      <c r="O50" s="98"/>
      <c r="P50" s="98"/>
      <c r="Q50" s="98"/>
      <c r="R50" s="98"/>
      <c r="S50" s="209"/>
      <c r="T50" s="210"/>
      <c r="U50" s="102"/>
      <c r="V50" s="87"/>
    </row>
    <row r="51" spans="1:22" x14ac:dyDescent="0.15">
      <c r="B51" s="104"/>
      <c r="C51" s="104"/>
      <c r="D51" s="98"/>
      <c r="E51" s="98"/>
      <c r="F51" s="98"/>
      <c r="G51" s="98"/>
      <c r="H51" s="98"/>
      <c r="I51" s="98"/>
      <c r="J51" s="98"/>
      <c r="K51" s="98"/>
      <c r="L51" s="98"/>
      <c r="M51" s="98"/>
      <c r="N51" s="98"/>
      <c r="O51" s="98"/>
      <c r="P51" s="98"/>
      <c r="Q51" s="98"/>
      <c r="R51" s="98"/>
      <c r="S51" s="98"/>
      <c r="T51" s="97">
        <f>$U$2</f>
        <v>45751</v>
      </c>
      <c r="U51" s="102"/>
    </row>
  </sheetData>
  <mergeCells count="28">
    <mergeCell ref="R45:S45"/>
    <mergeCell ref="T14:T15"/>
    <mergeCell ref="R9:S9"/>
    <mergeCell ref="B3:C4"/>
    <mergeCell ref="P3:Q3"/>
    <mergeCell ref="R3:S3"/>
    <mergeCell ref="T3:T4"/>
    <mergeCell ref="S14:S15"/>
    <mergeCell ref="B14:C15"/>
    <mergeCell ref="D14:D15"/>
    <mergeCell ref="P14:P15"/>
    <mergeCell ref="Q14:Q15"/>
    <mergeCell ref="R14:R15"/>
    <mergeCell ref="H3:N3"/>
    <mergeCell ref="E3:G3"/>
    <mergeCell ref="R10:S10"/>
    <mergeCell ref="R42:S42"/>
    <mergeCell ref="E32:G32"/>
    <mergeCell ref="R32:S32"/>
    <mergeCell ref="R37:S37"/>
    <mergeCell ref="R39:S39"/>
    <mergeCell ref="R22:S22"/>
    <mergeCell ref="D5:G5"/>
    <mergeCell ref="R7:S7"/>
    <mergeCell ref="R8:S8"/>
    <mergeCell ref="D10:G10"/>
    <mergeCell ref="R12:S12"/>
    <mergeCell ref="R11:S11"/>
  </mergeCells>
  <phoneticPr fontId="2"/>
  <conditionalFormatting sqref="O1:O1048576">
    <cfRule type="cellIs" dxfId="2" priority="1" stopIfTrue="1" operator="greaterThanOrEqual">
      <formula>2</formula>
    </cfRule>
  </conditionalFormatting>
  <conditionalFormatting sqref="U1:U1048576">
    <cfRule type="cellIs" dxfId="1" priority="2" stopIfTrue="1" operator="greaterThanOrEqual">
      <formula>TODAY()-180</formula>
    </cfRule>
    <cfRule type="timePeriod" dxfId="0" priority="3" stopIfTrue="1" timePeriod="lastMonth">
      <formula>AND(MONTH(U1)=MONTH(EDATE(TODAY(),0-1)),YEAR(U1)=YEAR(EDATE(TODAY(),0-1)))</formula>
    </cfRule>
  </conditionalFormatting>
  <hyperlinks>
    <hyperlink ref="B17" r:id="rId1" location="index-1-19" xr:uid="{5F1ABD6A-4818-4E01-B529-39F69B2EE5E9}"/>
    <hyperlink ref="B9" r:id="rId2" xr:uid="{D25A138C-C955-45EE-9B36-18150D05C10A}"/>
    <hyperlink ref="B14:C15" r:id="rId3" display="加古川市" xr:uid="{C63A1E39-F910-474C-BB49-93112331E038}"/>
    <hyperlink ref="B13" r:id="rId4" xr:uid="{675AC753-D877-4C49-893E-F0E25A944C37}"/>
    <hyperlink ref="B5" r:id="rId5" xr:uid="{45C5694E-9831-4209-A761-E5677BA5BA52}"/>
    <hyperlink ref="B12" r:id="rId6" xr:uid="{7A6C4E54-9188-496A-9133-285DCD660B98}"/>
    <hyperlink ref="B7" r:id="rId7" xr:uid="{3927B87B-9D44-4CC3-B883-A9BD3E6CEC93}"/>
    <hyperlink ref="B8" r:id="rId8" xr:uid="{511EF2FB-5D0F-4229-BCBF-777847673861}"/>
    <hyperlink ref="B10" r:id="rId9" xr:uid="{41984491-E27D-4D0E-9713-9E47143DBA2C}"/>
  </hyperlinks>
  <printOptions horizontalCentered="1"/>
  <pageMargins left="0" right="0" top="0.59055118110236227" bottom="0" header="0" footer="0"/>
  <pageSetup paperSize="8" scale="91" fitToHeight="0" orientation="portrait" r:id="rId10"/>
  <headerFooter>
    <oddFooter>&amp;C&amp;6&amp;P/&amp;N</oddFooter>
  </headerFooter>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兵庫県共通</vt:lpstr>
      <vt:lpstr>兵庫県下調査依頼概要</vt:lpstr>
      <vt:lpstr>兵庫県下調査依頼概要!Print_Area</vt:lpstr>
      <vt:lpstr>兵庫県共通!Print_Area</vt:lpstr>
      <vt:lpstr>兵庫県共通!Print_Titles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Tsuji</dc:creator>
  <cp:lastModifiedBy>流  寿哉</cp:lastModifiedBy>
  <cp:lastPrinted>2024-10-18T07:09:36Z</cp:lastPrinted>
  <dcterms:created xsi:type="dcterms:W3CDTF">2011-04-15T05:44:51Z</dcterms:created>
  <dcterms:modified xsi:type="dcterms:W3CDTF">2025-04-04T06:25:47Z</dcterms:modified>
</cp:coreProperties>
</file>