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ognet-afbg.ad.og-group.jp\share0098$\ファイルサーバ\98設計評価センター\040_設計評価センター技術担当\040_マンション関係\☆ホームページ公開様式\改訂版データ\住宅性能評価\設計評価\"/>
    </mc:Choice>
  </mc:AlternateContent>
  <xr:revisionPtr revIDLastSave="0" documentId="8_{ED6CD484-D7C7-46E4-99CE-11F949935F48}" xr6:coauthVersionLast="47" xr6:coauthVersionMax="47" xr10:uidLastSave="{00000000-0000-0000-0000-000000000000}"/>
  <bookViews>
    <workbookView xWindow="38280" yWindow="-120" windowWidth="29040" windowHeight="15840"/>
  </bookViews>
  <sheets>
    <sheet name="高齢（専用) (1)" sheetId="5" r:id="rId1"/>
    <sheet name="高齢(専用) (2)" sheetId="7" r:id="rId2"/>
    <sheet name="高齢(専用) (3)" sheetId="8" r:id="rId3"/>
    <sheet name="高齢(共用)(1)" sheetId="4" r:id="rId4"/>
    <sheet name="高齢(共用) (2)" sheetId="6" r:id="rId5"/>
  </sheets>
  <definedNames>
    <definedName name="_xlnm.Print_Area" localSheetId="4">'高齢(共用) (2)'!$A$1:$AH$35</definedName>
    <definedName name="_xlnm.Print_Area" localSheetId="3">'高齢(共用)(1)'!$A$1:$AJ$39</definedName>
    <definedName name="_xlnm.Print_Area" localSheetId="0">'高齢（専用) (1)'!$A$1:$AK$37</definedName>
    <definedName name="_xlnm.Print_Area" localSheetId="1">'高齢(専用) (2)'!$A$1:$AF$36</definedName>
    <definedName name="_xlnm.Print_Area" localSheetId="2">'高齢(専用) (3)'!$A$1:$AM$32</definedName>
  </definedName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<sst xmlns="http://schemas.openxmlformats.org/spreadsheetml/2006/main" count="1038" uniqueCount="450">
  <si>
    <t>⑤</t>
    <phoneticPr fontId="1"/>
  </si>
  <si>
    <t>性能表示</t>
    <rPh sb="0" eb="2">
      <t>セイノウ</t>
    </rPh>
    <rPh sb="2" eb="4">
      <t>ヒョウジ</t>
    </rPh>
    <phoneticPr fontId="1"/>
  </si>
  <si>
    <t>記載図書</t>
    <rPh sb="0" eb="2">
      <t>キサイ</t>
    </rPh>
    <rPh sb="2" eb="4">
      <t>トショ</t>
    </rPh>
    <phoneticPr fontId="1"/>
  </si>
  <si>
    <t>図面番号</t>
    <rPh sb="0" eb="2">
      <t>ズメン</t>
    </rPh>
    <rPh sb="2" eb="4">
      <t>バンゴウ</t>
    </rPh>
    <phoneticPr fontId="1"/>
  </si>
  <si>
    <t>と同一階</t>
    <rPh sb="1" eb="2">
      <t>ドウ</t>
    </rPh>
    <rPh sb="2" eb="3">
      <t>イチ</t>
    </rPh>
    <rPh sb="3" eb="4">
      <t>カイ</t>
    </rPh>
    <phoneticPr fontId="1"/>
  </si>
  <si>
    <t>にある部屋</t>
    <rPh sb="3" eb="5">
      <t>ヘヤ</t>
    </rPh>
    <phoneticPr fontId="1"/>
  </si>
  <si>
    <t>高齢者等</t>
    <rPh sb="0" eb="3">
      <t>コウレイシャ</t>
    </rPh>
    <rPh sb="3" eb="4">
      <t>トウ</t>
    </rPh>
    <phoneticPr fontId="1"/>
  </si>
  <si>
    <t>配慮対策</t>
    <rPh sb="0" eb="2">
      <t>ハイリョ</t>
    </rPh>
    <rPh sb="2" eb="4">
      <t>タイサク</t>
    </rPh>
    <phoneticPr fontId="1"/>
  </si>
  <si>
    <t>等級</t>
    <rPh sb="0" eb="2">
      <t>トウキュウ</t>
    </rPh>
    <phoneticPr fontId="1"/>
  </si>
  <si>
    <t>備    考</t>
    <rPh sb="0" eb="1">
      <t>ビ</t>
    </rPh>
    <rPh sb="5" eb="6">
      <t>コウ</t>
    </rPh>
    <phoneticPr fontId="1"/>
  </si>
  <si>
    <t>設  計  内  容</t>
    <rPh sb="0" eb="1">
      <t>セツ</t>
    </rPh>
    <rPh sb="3" eb="4">
      <t>ケイ</t>
    </rPh>
    <rPh sb="6" eb="7">
      <t>ウチ</t>
    </rPh>
    <rPh sb="9" eb="10">
      <t>カタチ</t>
    </rPh>
    <phoneticPr fontId="1"/>
  </si>
  <si>
    <t>設  計  内  容  説  明  欄</t>
    <rPh sb="0" eb="1">
      <t>セツ</t>
    </rPh>
    <rPh sb="3" eb="4">
      <t>ケイ</t>
    </rPh>
    <rPh sb="6" eb="7">
      <t>ウチ</t>
    </rPh>
    <rPh sb="9" eb="10">
      <t>カタチ</t>
    </rPh>
    <rPh sb="12" eb="13">
      <t>セツ</t>
    </rPh>
    <rPh sb="15" eb="16">
      <t>メイ</t>
    </rPh>
    <rPh sb="18" eb="19">
      <t>ラン</t>
    </rPh>
    <phoneticPr fontId="1"/>
  </si>
  <si>
    <t>項    目</t>
    <rPh sb="0" eb="1">
      <t>コウ</t>
    </rPh>
    <rPh sb="5" eb="6">
      <t>メ</t>
    </rPh>
    <phoneticPr fontId="1"/>
  </si>
  <si>
    <t>確   認</t>
    <rPh sb="0" eb="1">
      <t>アキラ</t>
    </rPh>
    <rPh sb="4" eb="5">
      <t>ニン</t>
    </rPh>
    <phoneticPr fontId="1"/>
  </si>
  <si>
    <t>項   目</t>
    <rPh sb="0" eb="1">
      <t>コウ</t>
    </rPh>
    <rPh sb="4" eb="5">
      <t>メ</t>
    </rPh>
    <phoneticPr fontId="1"/>
  </si>
  <si>
    <t>事   項</t>
    <rPh sb="0" eb="1">
      <t>コト</t>
    </rPh>
    <rPh sb="4" eb="5">
      <t>コウ</t>
    </rPh>
    <phoneticPr fontId="1"/>
  </si>
  <si>
    <t>⑤</t>
    <phoneticPr fontId="1"/>
  </si>
  <si>
    <t>⑤</t>
    <phoneticPr fontId="1"/>
  </si>
  <si>
    <t>④</t>
    <phoneticPr fontId="1"/>
  </si>
  <si>
    <t>⑤</t>
    <phoneticPr fontId="1"/>
  </si>
  <si>
    <t>⑤</t>
    <phoneticPr fontId="1"/>
  </si>
  <si>
    <t>⑤</t>
    <phoneticPr fontId="1"/>
  </si>
  <si>
    <t>設計内容
適否</t>
    <rPh sb="0" eb="2">
      <t>セッケイ</t>
    </rPh>
    <rPh sb="2" eb="4">
      <t>ナイヨウ</t>
    </rPh>
    <rPh sb="5" eb="7">
      <t>テキヒ</t>
    </rPh>
    <phoneticPr fontId="1"/>
  </si>
  <si>
    <t>⑤</t>
  </si>
  <si>
    <t>④</t>
  </si>
  <si>
    <t>③</t>
  </si>
  <si>
    <t>③</t>
    <phoneticPr fontId="1"/>
  </si>
  <si>
    <t>②</t>
  </si>
  <si>
    <t>②</t>
    <phoneticPr fontId="1"/>
  </si>
  <si>
    <t>高齢者等</t>
  </si>
  <si>
    <t>等級</t>
  </si>
  <si>
    <t>配慮対策</t>
  </si>
  <si>
    <t>該当等級</t>
    <rPh sb="0" eb="1">
      <t>ガイ</t>
    </rPh>
    <rPh sb="1" eb="2">
      <t>トウ</t>
    </rPh>
    <rPh sb="2" eb="4">
      <t>トウキュウ</t>
    </rPh>
    <phoneticPr fontId="1"/>
  </si>
  <si>
    <t>該当等級</t>
    <rPh sb="0" eb="2">
      <t>ガイトウ</t>
    </rPh>
    <rPh sb="2" eb="4">
      <t>トウキュウ</t>
    </rPh>
    <phoneticPr fontId="1"/>
  </si>
  <si>
    <t xml:space="preserve">  (共用部分)</t>
  </si>
  <si>
    <t>　</t>
    <phoneticPr fontId="1"/>
  </si>
  <si>
    <t>　　確認項目</t>
    <rPh sb="2" eb="4">
      <t>カクニン</t>
    </rPh>
    <rPh sb="4" eb="6">
      <t>コウモク</t>
    </rPh>
    <phoneticPr fontId="1"/>
  </si>
  <si>
    <t>高低差の</t>
    <rPh sb="0" eb="3">
      <t>コウテイサ</t>
    </rPh>
    <phoneticPr fontId="1"/>
  </si>
  <si>
    <t>ある場合</t>
    <rPh sb="2" eb="4">
      <t>バアイ</t>
    </rPh>
    <phoneticPr fontId="1"/>
  </si>
  <si>
    <t>段差</t>
    <rPh sb="0" eb="2">
      <t>ダンサ</t>
    </rPh>
    <phoneticPr fontId="1"/>
  </si>
  <si>
    <t>ＥＶ．の利用</t>
    <rPh sb="4" eb="6">
      <t>リヨウ</t>
    </rPh>
    <phoneticPr fontId="1"/>
  </si>
  <si>
    <t>⑤</t>
    <phoneticPr fontId="1"/>
  </si>
  <si>
    <t>共用廊下手摺</t>
  </si>
  <si>
    <t>手摺の設置</t>
  </si>
  <si>
    <t>共用廊下幅員</t>
  </si>
  <si>
    <t>階段形状等</t>
    <rPh sb="0" eb="2">
      <t>カイダン</t>
    </rPh>
    <rPh sb="2" eb="4">
      <t>ケイジョウ</t>
    </rPh>
    <rPh sb="4" eb="5">
      <t>トウ</t>
    </rPh>
    <phoneticPr fontId="1"/>
  </si>
  <si>
    <t>段鼻</t>
    <rPh sb="0" eb="1">
      <t>ダン</t>
    </rPh>
    <rPh sb="1" eb="2">
      <t>バナ</t>
    </rPh>
    <phoneticPr fontId="1"/>
  </si>
  <si>
    <t>↓</t>
    <phoneticPr fontId="1"/>
  </si>
  <si>
    <t>③*</t>
  </si>
  <si>
    <t>③*</t>
    <phoneticPr fontId="1"/>
  </si>
  <si>
    <t>　　以下ＥＶ．と</t>
    <rPh sb="2" eb="4">
      <t>イカ</t>
    </rPh>
    <phoneticPr fontId="1"/>
  </si>
  <si>
    <t>適  ・　否</t>
  </si>
  <si>
    <t>ＥＶ．の仕様</t>
    <rPh sb="4" eb="6">
      <t>シヨウ</t>
    </rPh>
    <phoneticPr fontId="1"/>
  </si>
  <si>
    <t>ＥＶ．ﾎｰﾙ広さ</t>
    <rPh sb="6" eb="7">
      <t>ヒロ</t>
    </rPh>
    <phoneticPr fontId="1"/>
  </si>
  <si>
    <t>踏面滑り防止</t>
    <rPh sb="0" eb="1">
      <t>フ</t>
    </rPh>
    <rPh sb="1" eb="2">
      <t>ヅラ</t>
    </rPh>
    <rPh sb="2" eb="3">
      <t>スベ</t>
    </rPh>
    <rPh sb="4" eb="6">
      <t>ボウシ</t>
    </rPh>
    <phoneticPr fontId="1"/>
  </si>
  <si>
    <t>共用階段仕様</t>
    <rPh sb="0" eb="2">
      <t>キョウヨウ</t>
    </rPh>
    <rPh sb="2" eb="4">
      <t>カイダン</t>
    </rPh>
    <rPh sb="4" eb="6">
      <t>シヨウ</t>
    </rPh>
    <phoneticPr fontId="1"/>
  </si>
  <si>
    <t>評価対象住戸</t>
  </si>
  <si>
    <t>が住棟出入口</t>
  </si>
  <si>
    <t>に存する場合</t>
  </si>
  <si>
    <t>は対象外</t>
  </si>
  <si>
    <t>外部開放</t>
  </si>
  <si>
    <t>階段手摺</t>
    <rPh sb="0" eb="2">
      <t>カイダン</t>
    </rPh>
    <rPh sb="2" eb="4">
      <t>テスリ</t>
    </rPh>
    <phoneticPr fontId="1"/>
  </si>
  <si>
    <t>(高さ&gt;１ｍ)</t>
    <rPh sb="1" eb="2">
      <t>タカ</t>
    </rPh>
    <phoneticPr fontId="1"/>
  </si>
  <si>
    <t>廊下手摺</t>
    <rPh sb="2" eb="4">
      <t>テスリ</t>
    </rPh>
    <phoneticPr fontId="1"/>
  </si>
  <si>
    <t>(2階以上)</t>
    <rPh sb="2" eb="3">
      <t>カイ</t>
    </rPh>
    <rPh sb="3" eb="5">
      <t>イジョウ</t>
    </rPh>
    <phoneticPr fontId="1"/>
  </si>
  <si>
    <t xml:space="preserve"> 転落防止</t>
    <rPh sb="1" eb="3">
      <t>テンラク</t>
    </rPh>
    <rPh sb="3" eb="5">
      <t>ボウシ</t>
    </rPh>
    <phoneticPr fontId="1"/>
  </si>
  <si>
    <t>ＥＶ．の基準</t>
    <rPh sb="4" eb="6">
      <t>キジュン</t>
    </rPh>
    <phoneticPr fontId="1"/>
  </si>
  <si>
    <t>□</t>
    <phoneticPr fontId="1"/>
  </si>
  <si>
    <t>（記入不要）</t>
    <rPh sb="1" eb="3">
      <t>キニュウ</t>
    </rPh>
    <rPh sb="3" eb="5">
      <t>フヨウ</t>
    </rPh>
    <phoneticPr fontId="1"/>
  </si>
  <si>
    <t xml:space="preserve"> 部屋の配置</t>
    <rPh sb="1" eb="3">
      <t>ヘヤ</t>
    </rPh>
    <rPh sb="4" eb="6">
      <t>ハイチ</t>
    </rPh>
    <phoneticPr fontId="1"/>
  </si>
  <si>
    <t>特定寝室</t>
    <rPh sb="0" eb="2">
      <t>トクテイ</t>
    </rPh>
    <rPh sb="2" eb="4">
      <t>シンシツ</t>
    </rPh>
    <phoneticPr fontId="1"/>
  </si>
  <si>
    <t xml:space="preserve"> 蹴込み</t>
    <rPh sb="1" eb="3">
      <t>ケコ</t>
    </rPh>
    <phoneticPr fontId="1"/>
  </si>
  <si>
    <t xml:space="preserve"> 滑り防止</t>
    <rPh sb="1" eb="2">
      <t>スベ</t>
    </rPh>
    <rPh sb="3" eb="5">
      <t>ボウシ</t>
    </rPh>
    <phoneticPr fontId="1"/>
  </si>
  <si>
    <t xml:space="preserve"> 段鼻</t>
    <rPh sb="1" eb="3">
      <t>ダンバナ</t>
    </rPh>
    <phoneticPr fontId="1"/>
  </si>
  <si>
    <t xml:space="preserve"> 便所</t>
    <rPh sb="1" eb="3">
      <t>ベンジョ</t>
    </rPh>
    <phoneticPr fontId="1"/>
  </si>
  <si>
    <t xml:space="preserve"> 浴室</t>
    <rPh sb="1" eb="3">
      <t>ヨクシツ</t>
    </rPh>
    <phoneticPr fontId="1"/>
  </si>
  <si>
    <t xml:space="preserve"> 玄関</t>
    <rPh sb="1" eb="3">
      <t>ゲンカン</t>
    </rPh>
    <phoneticPr fontId="1"/>
  </si>
  <si>
    <t xml:space="preserve"> 通路の幅員</t>
    <rPh sb="1" eb="3">
      <t>ツウロ</t>
    </rPh>
    <rPh sb="4" eb="6">
      <t>フクイン</t>
    </rPh>
    <phoneticPr fontId="1"/>
  </si>
  <si>
    <t xml:space="preserve"> 玄関出入口</t>
    <rPh sb="1" eb="3">
      <t>ゲンカン</t>
    </rPh>
    <rPh sb="3" eb="6">
      <t>デイリグチ</t>
    </rPh>
    <phoneticPr fontId="1"/>
  </si>
  <si>
    <t>⑤</t>
    <phoneticPr fontId="1"/>
  </si>
  <si>
    <t>④</t>
    <phoneticPr fontId="1"/>
  </si>
  <si>
    <t>③</t>
    <phoneticPr fontId="1"/>
  </si>
  <si>
    <t>③</t>
    <phoneticPr fontId="1"/>
  </si>
  <si>
    <t>⑤</t>
    <phoneticPr fontId="1"/>
  </si>
  <si>
    <t>④</t>
    <phoneticPr fontId="1"/>
  </si>
  <si>
    <t>③</t>
    <phoneticPr fontId="1"/>
  </si>
  <si>
    <t>⑤</t>
    <phoneticPr fontId="1"/>
  </si>
  <si>
    <t>③</t>
    <phoneticPr fontId="1"/>
  </si>
  <si>
    <t>③</t>
    <phoneticPr fontId="1"/>
  </si>
  <si>
    <t>⑤</t>
    <phoneticPr fontId="1"/>
  </si>
  <si>
    <t>④</t>
    <phoneticPr fontId="1"/>
  </si>
  <si>
    <t>④</t>
    <phoneticPr fontId="1"/>
  </si>
  <si>
    <t>⑤</t>
    <phoneticPr fontId="1"/>
  </si>
  <si>
    <t>③</t>
    <phoneticPr fontId="1"/>
  </si>
  <si>
    <t>②</t>
    <phoneticPr fontId="1"/>
  </si>
  <si>
    <t>⑤</t>
    <phoneticPr fontId="1"/>
  </si>
  <si>
    <t>⑤</t>
    <phoneticPr fontId="1"/>
  </si>
  <si>
    <t>⑤</t>
    <phoneticPr fontId="1"/>
  </si>
  <si>
    <t>⑤</t>
    <phoneticPr fontId="1"/>
  </si>
  <si>
    <t>④</t>
    <phoneticPr fontId="1"/>
  </si>
  <si>
    <t>③</t>
    <phoneticPr fontId="1"/>
  </si>
  <si>
    <t>②</t>
    <phoneticPr fontId="1"/>
  </si>
  <si>
    <t>⑤</t>
    <phoneticPr fontId="1"/>
  </si>
  <si>
    <t>④</t>
    <phoneticPr fontId="1"/>
  </si>
  <si>
    <t>③</t>
    <phoneticPr fontId="1"/>
  </si>
  <si>
    <t>②</t>
    <phoneticPr fontId="1"/>
  </si>
  <si>
    <t>⑤</t>
    <phoneticPr fontId="1"/>
  </si>
  <si>
    <t>④</t>
    <phoneticPr fontId="1"/>
  </si>
  <si>
    <t>③</t>
    <phoneticPr fontId="1"/>
  </si>
  <si>
    <t>⑤</t>
    <phoneticPr fontId="1"/>
  </si>
  <si>
    <t>④</t>
    <phoneticPr fontId="1"/>
  </si>
  <si>
    <t>③</t>
    <phoneticPr fontId="1"/>
  </si>
  <si>
    <t>②</t>
    <phoneticPr fontId="1"/>
  </si>
  <si>
    <t>　　　　　　　　　　　　　　高齢者／９－２高齢者配慮対策等級（共用部分）　</t>
    <rPh sb="14" eb="17">
      <t>コウレイシャ</t>
    </rPh>
    <rPh sb="21" eb="24">
      <t>コウレイシャ</t>
    </rPh>
    <rPh sb="24" eb="26">
      <t>ハイリョ</t>
    </rPh>
    <rPh sb="26" eb="28">
      <t>タイサク</t>
    </rPh>
    <rPh sb="28" eb="30">
      <t>トウキュウ</t>
    </rPh>
    <rPh sb="31" eb="33">
      <t>キョウヨウ</t>
    </rPh>
    <rPh sb="33" eb="35">
      <t>ブブン</t>
    </rPh>
    <phoneticPr fontId="1"/>
  </si>
  <si>
    <t>　　　　　　　　　　　　　　　　　　　　　　      住戸評価用 ／ 高齢者 4/5</t>
    <rPh sb="28" eb="29">
      <t>ジュウ</t>
    </rPh>
    <rPh sb="29" eb="30">
      <t>コ</t>
    </rPh>
    <rPh sb="30" eb="33">
      <t>ヒョウカヨウ</t>
    </rPh>
    <rPh sb="36" eb="39">
      <t>コウレイシャ</t>
    </rPh>
    <phoneticPr fontId="1"/>
  </si>
  <si>
    <t>⑤</t>
    <phoneticPr fontId="1"/>
  </si>
  <si>
    <t>⑤</t>
    <phoneticPr fontId="1"/>
  </si>
  <si>
    <t>　</t>
    <phoneticPr fontId="1"/>
  </si>
  <si>
    <t xml:space="preserve"> 転落防止</t>
    <phoneticPr fontId="1"/>
  </si>
  <si>
    <t>⑤</t>
    <phoneticPr fontId="1"/>
  </si>
  <si>
    <t>　　略す</t>
    <phoneticPr fontId="1"/>
  </si>
  <si>
    <t>　　　　　　　　　　　　　　高齢者／９－２高齢者配慮対策等級（共用部分）</t>
    <rPh sb="14" eb="17">
      <t>コウレイシャ</t>
    </rPh>
    <rPh sb="21" eb="24">
      <t>コウレイシャ</t>
    </rPh>
    <rPh sb="24" eb="26">
      <t>ハイリョ</t>
    </rPh>
    <rPh sb="26" eb="28">
      <t>タイサク</t>
    </rPh>
    <rPh sb="28" eb="30">
      <t>トウキュウ</t>
    </rPh>
    <rPh sb="31" eb="33">
      <t>キョウヨウ</t>
    </rPh>
    <rPh sb="33" eb="35">
      <t>ブブン</t>
    </rPh>
    <phoneticPr fontId="1"/>
  </si>
  <si>
    <t>　　　　　　　　　　　　　　　　　　　　　　      住戸評価用 ／ 高齢者 5/5</t>
    <rPh sb="28" eb="29">
      <t>ジュウ</t>
    </rPh>
    <rPh sb="29" eb="30">
      <t>コ</t>
    </rPh>
    <rPh sb="30" eb="33">
      <t>ヒョウカヨウ</t>
    </rPh>
    <rPh sb="36" eb="39">
      <t>コウレイシャ</t>
    </rPh>
    <phoneticPr fontId="1"/>
  </si>
  <si>
    <t>　　　　　　　　　　　　　　高齢者/９-1高齢者配慮対策等級（専用部分）</t>
    <phoneticPr fontId="1"/>
  </si>
  <si>
    <t>④</t>
    <phoneticPr fontId="1"/>
  </si>
  <si>
    <t>　　　　　　　　　　　　　　高齢者/９-1高齢者配慮対策等級（専用部分）</t>
    <phoneticPr fontId="1"/>
  </si>
  <si>
    <t>④</t>
    <phoneticPr fontId="1"/>
  </si>
  <si>
    <t>⑤</t>
    <phoneticPr fontId="1"/>
  </si>
  <si>
    <t xml:space="preserve">特定寝室 </t>
    <phoneticPr fontId="1"/>
  </si>
  <si>
    <t>　　　　　　　　　　　　　　高齢者/９-1高齢者配慮対策等級（専用部分）</t>
    <rPh sb="14" eb="17">
      <t>コウレイシャ</t>
    </rPh>
    <rPh sb="21" eb="24">
      <t>コウレイシャ</t>
    </rPh>
    <rPh sb="24" eb="26">
      <t>ハイリョ</t>
    </rPh>
    <rPh sb="26" eb="28">
      <t>タイサク</t>
    </rPh>
    <rPh sb="28" eb="30">
      <t>トウキュウ</t>
    </rPh>
    <rPh sb="31" eb="33">
      <t>センヨウ</t>
    </rPh>
    <rPh sb="33" eb="35">
      <t>ブブン</t>
    </rPh>
    <phoneticPr fontId="1"/>
  </si>
  <si>
    <t xml:space="preserve">住戸評価用 ／ 高齢者 1/5 </t>
    <rPh sb="0" eb="1">
      <t>ジュウ</t>
    </rPh>
    <rPh sb="1" eb="2">
      <t>ト</t>
    </rPh>
    <rPh sb="2" eb="4">
      <t>ヒョウカ</t>
    </rPh>
    <rPh sb="4" eb="5">
      <t>ヨウ</t>
    </rPh>
    <rPh sb="8" eb="11">
      <t>コウレイシャ</t>
    </rPh>
    <phoneticPr fontId="1"/>
  </si>
  <si>
    <t>住戸評価用 ／ 高齢者 2/5</t>
    <rPh sb="0" eb="1">
      <t>ジュウ</t>
    </rPh>
    <rPh sb="1" eb="2">
      <t>ト</t>
    </rPh>
    <rPh sb="2" eb="4">
      <t>ヒョウカ</t>
    </rPh>
    <rPh sb="4" eb="5">
      <t>ヨウ</t>
    </rPh>
    <rPh sb="8" eb="11">
      <t>コウレイシャ</t>
    </rPh>
    <phoneticPr fontId="1"/>
  </si>
  <si>
    <t>住戸評価用 ／ 高齢者 3/5</t>
    <rPh sb="0" eb="1">
      <t>ジュウ</t>
    </rPh>
    <rPh sb="1" eb="2">
      <t>ト</t>
    </rPh>
    <rPh sb="2" eb="4">
      <t>ヒョウカ</t>
    </rPh>
    <rPh sb="4" eb="5">
      <t>ヨウ</t>
    </rPh>
    <rPh sb="8" eb="11">
      <t>コウレイシャ</t>
    </rPh>
    <phoneticPr fontId="1"/>
  </si>
  <si>
    <t>手摺子の間隔</t>
    <rPh sb="0" eb="2">
      <t>テスリ</t>
    </rPh>
    <rPh sb="2" eb="3">
      <t>コ</t>
    </rPh>
    <rPh sb="4" eb="6">
      <t>カンカク</t>
    </rPh>
    <phoneticPr fontId="1"/>
  </si>
  <si>
    <t>バルコニー</t>
    <phoneticPr fontId="1"/>
  </si>
  <si>
    <t>窓</t>
    <phoneticPr fontId="1"/>
  </si>
  <si>
    <t>廊下、階段</t>
    <rPh sb="0" eb="2">
      <t>ロウカ</t>
    </rPh>
    <rPh sb="3" eb="5">
      <t>カイダン</t>
    </rPh>
    <phoneticPr fontId="1"/>
  </si>
  <si>
    <t>650≦H&lt;1100</t>
    <phoneticPr fontId="1"/>
  </si>
  <si>
    <t xml:space="preserve">       H&lt;650</t>
    <phoneticPr fontId="1"/>
  </si>
  <si>
    <t>　H：窓台等の高さ</t>
    <rPh sb="5" eb="6">
      <t>トウ</t>
    </rPh>
    <phoneticPr fontId="1"/>
  </si>
  <si>
    <t>　H：腰壁等の高さ</t>
    <rPh sb="5" eb="6">
      <t>トウ</t>
    </rPh>
    <phoneticPr fontId="1"/>
  </si>
  <si>
    <t>便器の種類</t>
    <rPh sb="0" eb="2">
      <t>ベンキ</t>
    </rPh>
    <rPh sb="3" eb="5">
      <t>シュルイ</t>
    </rPh>
    <phoneticPr fontId="1"/>
  </si>
  <si>
    <t>□</t>
  </si>
  <si>
    <t>適　・ 否</t>
  </si>
  <si>
    <t>適　・ 否</t>
    <rPh sb="0" eb="1">
      <t>テキ</t>
    </rPh>
    <rPh sb="4" eb="5">
      <t>ヒ</t>
    </rPh>
    <phoneticPr fontId="1"/>
  </si>
  <si>
    <t>建基法への適合</t>
    <rPh sb="0" eb="1">
      <t>ダテ</t>
    </rPh>
    <rPh sb="1" eb="2">
      <t>モト</t>
    </rPh>
    <rPh sb="2" eb="3">
      <t>ホウ</t>
    </rPh>
    <rPh sb="5" eb="7">
      <t>テキゴウ</t>
    </rPh>
    <phoneticPr fontId="1"/>
  </si>
  <si>
    <t>勾配等</t>
  </si>
  <si>
    <t>蹴上げ、踏面寸法</t>
    <rPh sb="0" eb="2">
      <t>ケア</t>
    </rPh>
    <rPh sb="4" eb="5">
      <t>フ</t>
    </rPh>
    <rPh sb="5" eb="6">
      <t>ヅラ</t>
    </rPh>
    <rPh sb="6" eb="8">
      <t>スンポウ</t>
    </rPh>
    <phoneticPr fontId="1"/>
  </si>
  <si>
    <t>形状等</t>
    <rPh sb="0" eb="2">
      <t>ケイジョウ</t>
    </rPh>
    <rPh sb="2" eb="3">
      <t>トウ</t>
    </rPh>
    <phoneticPr fontId="1"/>
  </si>
  <si>
    <t>･ﾊﾞﾙｺﾆｰ出入口</t>
  </si>
  <si>
    <t>･玄関上り框※※</t>
  </si>
  <si>
    <t xml:space="preserve"> 階段つづき</t>
    <rPh sb="1" eb="3">
      <t>カイダン</t>
    </rPh>
    <phoneticPr fontId="1"/>
  </si>
  <si>
    <t xml:space="preserve">日
常
生
活
空
間
内
</t>
    <rPh sb="0" eb="1">
      <t>ヒ</t>
    </rPh>
    <rPh sb="2" eb="3">
      <t>ツネ</t>
    </rPh>
    <rPh sb="4" eb="5">
      <t>ショウ</t>
    </rPh>
    <rPh sb="6" eb="7">
      <t>カツ</t>
    </rPh>
    <rPh sb="8" eb="9">
      <t>カラ</t>
    </rPh>
    <rPh sb="10" eb="11">
      <t>アイダ</t>
    </rPh>
    <rPh sb="12" eb="13">
      <t>ナイ</t>
    </rPh>
    <phoneticPr fontId="1"/>
  </si>
  <si>
    <t>(浴槽出入)</t>
  </si>
  <si>
    <t>適 ・ 否</t>
  </si>
  <si>
    <t>適 ・ 否</t>
    <rPh sb="0" eb="1">
      <t>テキ</t>
    </rPh>
    <rPh sb="4" eb="5">
      <t>ヒ</t>
    </rPh>
    <phoneticPr fontId="1"/>
  </si>
  <si>
    <t>内法広さ</t>
    <rPh sb="0" eb="2">
      <t>ウチノリ</t>
    </rPh>
    <rPh sb="2" eb="3">
      <t>ヒロ</t>
    </rPh>
    <phoneticPr fontId="1"/>
  </si>
  <si>
    <t>　H：腰壁等の高さ</t>
  </si>
  <si>
    <t xml:space="preserve">日
常
生
活
空
間
内
</t>
    <rPh sb="0" eb="1">
      <t>ヒ</t>
    </rPh>
    <rPh sb="2" eb="3">
      <t>ツネ</t>
    </rPh>
    <rPh sb="4" eb="5">
      <t>ショウ</t>
    </rPh>
    <rPh sb="6" eb="7">
      <t>カツ</t>
    </rPh>
    <rPh sb="8" eb="9">
      <t>カラ</t>
    </rPh>
    <rPh sb="10" eb="11">
      <t>アイダ</t>
    </rPh>
    <rPh sb="12" eb="13">
      <t>ナイ</t>
    </rPh>
    <phoneticPr fontId="1"/>
  </si>
  <si>
    <t>･玄関出入口</t>
  </si>
  <si>
    <t>･浴室出入口</t>
  </si>
  <si>
    <t>　　　　　　　※※</t>
    <phoneticPr fontId="1"/>
  </si>
  <si>
    <t>日常生活空間外</t>
    <rPh sb="0" eb="2">
      <t>ニチジョウ</t>
    </rPh>
    <rPh sb="2" eb="4">
      <t>セイカツ</t>
    </rPh>
    <rPh sb="4" eb="6">
      <t>クウカン</t>
    </rPh>
    <rPh sb="6" eb="7">
      <t>ガイ</t>
    </rPh>
    <phoneticPr fontId="1"/>
  </si>
  <si>
    <t>腰
壁
等高
H</t>
    <rPh sb="0" eb="1">
      <t>コシ</t>
    </rPh>
    <rPh sb="2" eb="3">
      <t>カベ</t>
    </rPh>
    <rPh sb="4" eb="5">
      <t>トウ</t>
    </rPh>
    <rPh sb="5" eb="6">
      <t>タカ</t>
    </rPh>
    <phoneticPr fontId="1"/>
  </si>
  <si>
    <t>ある場合</t>
  </si>
  <si>
    <t>９－２</t>
  </si>
  <si>
    <t>項　　目</t>
    <rPh sb="0" eb="1">
      <t>コウ</t>
    </rPh>
    <rPh sb="3" eb="4">
      <t>メ</t>
    </rPh>
    <phoneticPr fontId="1"/>
  </si>
  <si>
    <t>設計内容</t>
    <rPh sb="0" eb="2">
      <t>セッケイ</t>
    </rPh>
    <rPh sb="2" eb="4">
      <t>ナイヨウ</t>
    </rPh>
    <phoneticPr fontId="1"/>
  </si>
  <si>
    <t>つづき</t>
    <phoneticPr fontId="1"/>
  </si>
  <si>
    <t>を利用できる場合には適用しない</t>
    <rPh sb="1" eb="3">
      <t>リヨウ</t>
    </rPh>
    <rPh sb="6" eb="8">
      <t>バアイ</t>
    </rPh>
    <rPh sb="10" eb="12">
      <t>テキヨウ</t>
    </rPh>
    <phoneticPr fontId="1"/>
  </si>
  <si>
    <t>は、評価対象住戸のある階でエレベータ</t>
    <rPh sb="2" eb="4">
      <t>ヒョウカ</t>
    </rPh>
    <rPh sb="4" eb="6">
      <t>タイショウ</t>
    </rPh>
    <rPh sb="6" eb="7">
      <t>ジュウ</t>
    </rPh>
    <rPh sb="7" eb="8">
      <t>コ</t>
    </rPh>
    <rPh sb="11" eb="12">
      <t>カイ</t>
    </rPh>
    <phoneticPr fontId="1"/>
  </si>
  <si>
    <t>　空間外は③に</t>
    <rPh sb="1" eb="3">
      <t>クウカン</t>
    </rPh>
    <rPh sb="3" eb="4">
      <t>ガイ</t>
    </rPh>
    <phoneticPr fontId="1"/>
  </si>
  <si>
    <t>　空間内は⑤に、</t>
    <phoneticPr fontId="1"/>
  </si>
  <si>
    <t>　ては、日常生活</t>
    <phoneticPr fontId="1"/>
  </si>
  <si>
    <t>　【等級④につい</t>
    <phoneticPr fontId="1"/>
  </si>
  <si>
    <t>　よる】</t>
    <phoneticPr fontId="1"/>
  </si>
  <si>
    <t xml:space="preserve">浴室の内法寸法   </t>
    <rPh sb="0" eb="2">
      <t>ヨクシツ</t>
    </rPh>
    <rPh sb="3" eb="4">
      <t>ウチ</t>
    </rPh>
    <rPh sb="4" eb="5">
      <t>ノリ</t>
    </rPh>
    <rPh sb="5" eb="7">
      <t>スンポウ</t>
    </rPh>
    <phoneticPr fontId="1"/>
  </si>
  <si>
    <t xml:space="preserve">便所の内法寸法   </t>
    <rPh sb="0" eb="2">
      <t>ベンジョ</t>
    </rPh>
    <rPh sb="3" eb="5">
      <t>ウチノリ</t>
    </rPh>
    <rPh sb="5" eb="6">
      <t>スン</t>
    </rPh>
    <rPh sb="6" eb="7">
      <t>ノリ</t>
    </rPh>
    <phoneticPr fontId="1"/>
  </si>
  <si>
    <t xml:space="preserve">適  ・　否
</t>
    <phoneticPr fontId="1"/>
  </si>
  <si>
    <t xml:space="preserve"> 階　段</t>
    <rPh sb="1" eb="2">
      <t>カイ</t>
    </rPh>
    <rPh sb="3" eb="4">
      <t>ダン</t>
    </rPh>
    <phoneticPr fontId="1"/>
  </si>
  <si>
    <t>・※※部の*段差</t>
    <phoneticPr fontId="1"/>
  </si>
  <si>
    <t>650≦H＜1100</t>
    <phoneticPr fontId="1"/>
  </si>
  <si>
    <t>1100≦H</t>
    <phoneticPr fontId="1"/>
  </si>
  <si>
    <t>　 【畳ｺｰﾅｰ等の</t>
    <rPh sb="3" eb="4">
      <t>タタミ</t>
    </rPh>
    <rPh sb="8" eb="9">
      <t>トウ</t>
    </rPh>
    <phoneticPr fontId="1"/>
  </si>
  <si>
    <t xml:space="preserve"> 段　差</t>
    <rPh sb="1" eb="2">
      <t>ダン</t>
    </rPh>
    <rPh sb="3" eb="4">
      <t>サ</t>
    </rPh>
    <phoneticPr fontId="1"/>
  </si>
  <si>
    <t xml:space="preserve"> 手摺り</t>
    <phoneticPr fontId="1"/>
  </si>
  <si>
    <t xml:space="preserve"> (転落防止)</t>
    <rPh sb="2" eb="4">
      <t>テンラク</t>
    </rPh>
    <rPh sb="4" eb="6">
      <t>ボウシ</t>
    </rPh>
    <phoneticPr fontId="1"/>
  </si>
  <si>
    <t xml:space="preserve"> 浴室・便所</t>
    <rPh sb="1" eb="3">
      <t>ヨクシツ</t>
    </rPh>
    <rPh sb="4" eb="6">
      <t>ベンジョ</t>
    </rPh>
    <phoneticPr fontId="1"/>
  </si>
  <si>
    <t xml:space="preserve"> 及び寝室</t>
    <rPh sb="1" eb="2">
      <t>オヨ</t>
    </rPh>
    <rPh sb="3" eb="5">
      <t>シンシツ</t>
    </rPh>
    <phoneticPr fontId="1"/>
  </si>
  <si>
    <t xml:space="preserve"> の広さ等</t>
    <rPh sb="2" eb="3">
      <t>ヒロ</t>
    </rPh>
    <rPh sb="4" eb="5">
      <t>トウ</t>
    </rPh>
    <phoneticPr fontId="1"/>
  </si>
  <si>
    <t xml:space="preserve"> 手摺り</t>
    <rPh sb="1" eb="3">
      <t>テス</t>
    </rPh>
    <phoneticPr fontId="1"/>
  </si>
  <si>
    <t xml:space="preserve"> 幅　員</t>
    <rPh sb="1" eb="2">
      <t>フク</t>
    </rPh>
    <rPh sb="3" eb="4">
      <t>イン</t>
    </rPh>
    <phoneticPr fontId="1"/>
  </si>
  <si>
    <t xml:space="preserve"> 手摺の設置</t>
    <phoneticPr fontId="1"/>
  </si>
  <si>
    <t xml:space="preserve"> 蹴込み寸法等</t>
    <rPh sb="1" eb="2">
      <t>ケ</t>
    </rPh>
    <rPh sb="2" eb="3">
      <t>コ</t>
    </rPh>
    <rPh sb="4" eb="6">
      <t>スンポウ</t>
    </rPh>
    <rPh sb="6" eb="7">
      <t>トウ</t>
    </rPh>
    <phoneticPr fontId="1"/>
  </si>
  <si>
    <t xml:space="preserve"> 共用階段仕様</t>
    <phoneticPr fontId="1"/>
  </si>
  <si>
    <t xml:space="preserve"> 共用階段手摺</t>
    <rPh sb="3" eb="5">
      <t>カイダン</t>
    </rPh>
    <phoneticPr fontId="1"/>
  </si>
  <si>
    <t xml:space="preserve"> 共用ｴﾚﾍﾞｰﾀｰ</t>
    <rPh sb="1" eb="3">
      <t>キョウヨウ</t>
    </rPh>
    <phoneticPr fontId="1"/>
  </si>
  <si>
    <t xml:space="preserve"> 住棟出入口～
 ＥＶ．への経路</t>
    <rPh sb="1" eb="2">
      <t>ジュウ</t>
    </rPh>
    <rPh sb="2" eb="3">
      <t>トウ</t>
    </rPh>
    <rPh sb="3" eb="5">
      <t>デイ</t>
    </rPh>
    <rPh sb="5" eb="6">
      <t>グチ</t>
    </rPh>
    <rPh sb="14" eb="16">
      <t>ケイロ</t>
    </rPh>
    <phoneticPr fontId="1"/>
  </si>
  <si>
    <t xml:space="preserve"> 共用階段幅員
</t>
    <rPh sb="3" eb="5">
      <t>カイダン</t>
    </rPh>
    <phoneticPr fontId="1"/>
  </si>
  <si>
    <t>9-1</t>
    <phoneticPr fontId="1"/>
  </si>
  <si>
    <t>(専用部分)</t>
    <rPh sb="1" eb="3">
      <t>センヨウ</t>
    </rPh>
    <rPh sb="3" eb="5">
      <t>ブブン</t>
    </rPh>
    <phoneticPr fontId="1"/>
  </si>
  <si>
    <t>　　規定は略した</t>
  </si>
  <si>
    <t>　　規定は略した</t>
    <rPh sb="2" eb="4">
      <t>キテイ</t>
    </rPh>
    <rPh sb="5" eb="6">
      <t>リャク</t>
    </rPh>
    <phoneticPr fontId="1"/>
  </si>
  <si>
    <t>注）住戸内EV.設</t>
  </si>
  <si>
    <t>注）住戸内EV.設</t>
    <rPh sb="8" eb="9">
      <t>セツ</t>
    </rPh>
    <phoneticPr fontId="1"/>
  </si>
  <si>
    <t>　　置時のかんわ</t>
  </si>
  <si>
    <t>　　置時のかんわ</t>
    <phoneticPr fontId="1"/>
  </si>
  <si>
    <t>高低差が８０㎜</t>
  </si>
  <si>
    <t>を超える</t>
    <phoneticPr fontId="1"/>
  </si>
  <si>
    <t>以下</t>
    <phoneticPr fontId="1"/>
  </si>
  <si>
    <t>評価対象住戸からｴﾚﾍﾞｰﾀを経て住棟出入口に至る一の経路の有効幅員が1400mm以上</t>
  </si>
  <si>
    <t>評価対象住戸のある階でエレベータを利用できる</t>
  </si>
  <si>
    <t>　□階段なし</t>
    <phoneticPr fontId="1"/>
  </si>
  <si>
    <t>②</t>
    <phoneticPr fontId="1"/>
  </si>
  <si>
    <t>②</t>
    <phoneticPr fontId="1"/>
  </si>
  <si>
    <t>②</t>
    <phoneticPr fontId="1"/>
  </si>
  <si>
    <t>②</t>
    <phoneticPr fontId="1"/>
  </si>
  <si>
    <t>②</t>
    <phoneticPr fontId="1"/>
  </si>
  <si>
    <t>②</t>
    <phoneticPr fontId="1"/>
  </si>
  <si>
    <t>②</t>
    <phoneticPr fontId="1"/>
  </si>
  <si>
    <t>②</t>
    <phoneticPr fontId="1"/>
  </si>
  <si>
    <t>②</t>
    <phoneticPr fontId="1"/>
  </si>
  <si>
    <t>②</t>
    <phoneticPr fontId="1"/>
  </si>
  <si>
    <t>②</t>
    <phoneticPr fontId="1"/>
  </si>
  <si>
    <t>②</t>
    <phoneticPr fontId="1"/>
  </si>
  <si>
    <t>①</t>
    <phoneticPr fontId="1"/>
  </si>
  <si>
    <t>②*</t>
    <phoneticPr fontId="1"/>
  </si>
  <si>
    <t>↓</t>
    <phoneticPr fontId="1"/>
  </si>
  <si>
    <t>⑤</t>
    <phoneticPr fontId="1"/>
  </si>
  <si>
    <t>建基法への適合</t>
    <rPh sb="0" eb="3">
      <t>ケンキホウ</t>
    </rPh>
    <rPh sb="5" eb="7">
      <t>テキゴウ</t>
    </rPh>
    <phoneticPr fontId="1"/>
  </si>
  <si>
    <t>④</t>
    <phoneticPr fontId="1"/>
  </si>
  <si>
    <t>③</t>
    <phoneticPr fontId="1"/>
  </si>
  <si>
    <t>①</t>
    <phoneticPr fontId="1"/>
  </si>
  <si>
    <t>適  ・　否</t>
    <phoneticPr fontId="1"/>
  </si>
  <si>
    <t>　適  ・　否</t>
    <phoneticPr fontId="1"/>
  </si>
  <si>
    <t>共用廊下床</t>
  </si>
  <si>
    <t xml:space="preserve"> 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</si>
  <si>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</si>
  <si>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</si>
  <si>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</si>
  <si>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</si>
  <si>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 xml:space="preserve"> 1100≦H</t>
  </si>
  <si>
    <t xml:space="preserve">  (共用部分)</t>
    <phoneticPr fontId="1"/>
  </si>
  <si>
    <t>腰壁等高Ｈ</t>
    <rPh sb="0" eb="1">
      <t>コシ</t>
    </rPh>
    <rPh sb="1" eb="2">
      <t>カベ</t>
    </rPh>
    <rPh sb="2" eb="3">
      <t>トウ</t>
    </rPh>
    <rPh sb="3" eb="4">
      <t>タカ</t>
    </rPh>
    <phoneticPr fontId="1"/>
  </si>
  <si>
    <t>　　置時の緩和</t>
    <rPh sb="5" eb="7">
      <t>カンワ</t>
    </rPh>
    <phoneticPr fontId="1"/>
  </si>
  <si>
    <t>　　　 段差緩和】</t>
    <rPh sb="4" eb="6">
      <t>ダンサ</t>
    </rPh>
    <rPh sb="6" eb="8">
      <t>カンワ</t>
    </rPh>
    <phoneticPr fontId="1"/>
  </si>
  <si>
    <t xml:space="preserve"> 　【接地階緩和】</t>
    <rPh sb="6" eb="8">
      <t>カンワ</t>
    </rPh>
    <phoneticPr fontId="1"/>
  </si>
  <si>
    <t>建基法への適合</t>
    <phoneticPr fontId="1"/>
  </si>
  <si>
    <t>⑤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</si>
  <si>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</si>
  <si>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</si>
  <si>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</si>
  <si>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</si>
  <si>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建基法への適合</t>
    <phoneticPr fontId="1"/>
  </si>
  <si>
    <t>その他の床</t>
    <rPh sb="2" eb="3">
      <t>タ</t>
    </rPh>
    <rPh sb="4" eb="5">
      <t>ユカ</t>
    </rPh>
    <phoneticPr fontId="1"/>
  </si>
  <si>
    <t>住棟名</t>
    <rPh sb="0" eb="2">
      <t>ジュウトウ</t>
    </rPh>
    <rPh sb="2" eb="3">
      <t>メイ</t>
    </rPh>
    <phoneticPr fontId="1"/>
  </si>
  <si>
    <t>上記以外の部分</t>
    <rPh sb="0" eb="2">
      <t>ジョウキ</t>
    </rPh>
    <rPh sb="2" eb="4">
      <t>イガイ</t>
    </rPh>
    <rPh sb="5" eb="7">
      <t>ブブン</t>
    </rPh>
    <phoneticPr fontId="1"/>
  </si>
  <si>
    <t>バルコニー内は</t>
    <rPh sb="5" eb="6">
      <t>ナイ</t>
    </rPh>
    <phoneticPr fontId="1"/>
  </si>
  <si>
    <t>ドレンレール等も</t>
    <rPh sb="6" eb="7">
      <t>トウ</t>
    </rPh>
    <phoneticPr fontId="1"/>
  </si>
  <si>
    <t>含み段差無い事</t>
    <rPh sb="0" eb="1">
      <t>フク</t>
    </rPh>
    <rPh sb="2" eb="4">
      <t>ダンサ</t>
    </rPh>
    <rPh sb="4" eb="5">
      <t>ナ</t>
    </rPh>
    <rPh sb="6" eb="7">
      <t>コト</t>
    </rPh>
    <phoneticPr fontId="1"/>
  </si>
  <si>
    <t>を明記</t>
    <rPh sb="1" eb="3">
      <t>メイキ</t>
    </rPh>
    <phoneticPr fontId="1"/>
  </si>
  <si>
    <t>住戸内は左記以外</t>
    <rPh sb="0" eb="2">
      <t>ジュウコ</t>
    </rPh>
    <rPh sb="2" eb="3">
      <t>ナイ</t>
    </rPh>
    <rPh sb="4" eb="6">
      <t>サキ</t>
    </rPh>
    <rPh sb="6" eb="8">
      <t>イガイ</t>
    </rPh>
    <phoneticPr fontId="1"/>
  </si>
  <si>
    <t>段差無い事を明記</t>
    <rPh sb="0" eb="2">
      <t>ダンサ</t>
    </rPh>
    <rPh sb="2" eb="3">
      <t>ナ</t>
    </rPh>
    <rPh sb="4" eb="5">
      <t>コト</t>
    </rPh>
    <rPh sb="6" eb="8">
      <t>メイキ</t>
    </rPh>
    <phoneticPr fontId="1"/>
  </si>
  <si>
    <t>■</t>
    <phoneticPr fontId="1"/>
  </si>
  <si>
    <t>平面図</t>
    <rPh sb="0" eb="3">
      <t>ヘイメンズ</t>
    </rPh>
    <phoneticPr fontId="1"/>
  </si>
  <si>
    <t>仕様書</t>
    <rPh sb="0" eb="3">
      <t>シヨウショ</t>
    </rPh>
    <phoneticPr fontId="1"/>
  </si>
  <si>
    <t>特定寝室</t>
    <phoneticPr fontId="1"/>
  </si>
  <si>
    <t>　　　　　　　　　　　　　　　　　　　　　　　　　　　　）</t>
    <phoneticPr fontId="1"/>
  </si>
  <si>
    <t>：室名（</t>
  </si>
  <si>
    <t>）</t>
    <phoneticPr fontId="1"/>
  </si>
  <si>
    <t>　□等級1</t>
  </si>
  <si>
    <t>　□等級1</t>
    <phoneticPr fontId="1"/>
  </si>
  <si>
    <t>　■等級1</t>
    <phoneticPr fontId="1"/>
  </si>
  <si>
    <t>　■等級2</t>
  </si>
  <si>
    <t>　■等級3</t>
  </si>
  <si>
    <t>脱衣室</t>
  </si>
  <si>
    <t>）（</t>
    <phoneticPr fontId="1"/>
  </si>
  <si>
    <t>洗面所</t>
    <phoneticPr fontId="1"/>
  </si>
  <si>
    <t>（</t>
    <phoneticPr fontId="1"/>
  </si>
  <si>
    <t>食事室</t>
  </si>
  <si>
    <t>玄関</t>
  </si>
  <si>
    <t>浴室</t>
  </si>
  <si>
    <t>便所</t>
  </si>
  <si>
    <t>くつずりと玄関外側20㎜以下、くつずりと玄関土間5mm以下</t>
  </si>
  <si>
    <t>180mm*以下（接地階）</t>
    <phoneticPr fontId="1"/>
  </si>
  <si>
    <t>110mm*以下（接地階以外）</t>
    <phoneticPr fontId="1"/>
  </si>
  <si>
    <t>段差なし（5mm以下の段差が生じるものを含む）</t>
  </si>
  <si>
    <t>20㎜以下単純段差</t>
  </si>
  <si>
    <t>高低差120㎜以下かつ、またぎ高さ180㎜以下＋手摺</t>
  </si>
  <si>
    <t>180㎜*以下単純段差</t>
  </si>
  <si>
    <t>250㎜以下単純段差＋手摺設置準備・・・※１</t>
  </si>
  <si>
    <t>180㎜*以下のまたぎ段差＋手摺設置準備・・・※２</t>
  </si>
  <si>
    <t>等級④は上記※１、※２の③で可（但し手摺設置必要）、等級③②は段差規定なし</t>
  </si>
  <si>
    <t>踏み段は一段のみかつ踏み段の段差も*以下）　</t>
    <phoneticPr fontId="1"/>
  </si>
  <si>
    <t>（→</t>
    <phoneticPr fontId="1"/>
  </si>
  <si>
    <t>踏み段有り</t>
    <phoneticPr fontId="1"/>
  </si>
  <si>
    <t>踏み段なし</t>
    <phoneticPr fontId="1"/>
  </si>
  <si>
    <t>踏み段は奥行き300mm以上､幅600mm以上</t>
    <phoneticPr fontId="1"/>
  </si>
  <si>
    <t>等級⑤踏み段有の要件 1)</t>
    <rPh sb="8" eb="10">
      <t>ヨウケン</t>
    </rPh>
    <phoneticPr fontId="1"/>
  </si>
  <si>
    <t>踏み段とバルコニーの端との距離1200mm以上</t>
    <phoneticPr fontId="1"/>
  </si>
  <si>
    <t>　　　　　　　　　　　　　　   2)</t>
    <phoneticPr fontId="1"/>
  </si>
  <si>
    <t>段差なし（5㎜以下）：上記各室、勝手口および畳コーナー等除く</t>
    <phoneticPr fontId="1"/>
  </si>
  <si>
    <t>居室の部分で他床より300mm～450mm高い部分（畳ｺｰﾅｰ等）有り</t>
    <phoneticPr fontId="1"/>
  </si>
  <si>
    <t>介助用車いす移動を妨げない位置</t>
    <phoneticPr fontId="1"/>
  </si>
  <si>
    <t>→</t>
    <phoneticPr fontId="1"/>
  </si>
  <si>
    <t>3㎡～9㎡かつ当該居室の1/2以下の面積</t>
    <phoneticPr fontId="1"/>
  </si>
  <si>
    <t>有り）</t>
    <rPh sb="0" eb="1">
      <t>ア</t>
    </rPh>
    <phoneticPr fontId="1"/>
  </si>
  <si>
    <t>工事を伴わない撤去等なし</t>
    <phoneticPr fontId="1"/>
  </si>
  <si>
    <t>長辺1500mm以上</t>
    <phoneticPr fontId="1"/>
  </si>
  <si>
    <t>段差なし（バルコニー含む）</t>
    <phoneticPr fontId="1"/>
  </si>
  <si>
    <t>５）玄関上り框　６）室内又は室内とその他の床との９０ｍｍ以上の段差</t>
    <phoneticPr fontId="1"/>
  </si>
  <si>
    <t>１）玄関出入口　２）勝手口出入口　３）浴室出入口　４）バルコニー出入口　</t>
    <phoneticPr fontId="1"/>
  </si>
  <si>
    <t>令23条から２７条に定める基準に適合</t>
  </si>
  <si>
    <t>550㎜≦2R+T≦650㎜</t>
    <phoneticPr fontId="1"/>
  </si>
  <si>
    <t>〕㎜</t>
    <phoneticPr fontId="1"/>
  </si>
  <si>
    <t xml:space="preserve"> 蹴上げ ： R 〔  </t>
    <phoneticPr fontId="1"/>
  </si>
  <si>
    <t>段差なし（バルコニー含む）　但し次の　１）　～　６）　の段差はこの限りでない</t>
    <phoneticPr fontId="1"/>
  </si>
  <si>
    <t>〕㎜､　</t>
    <phoneticPr fontId="1"/>
  </si>
  <si>
    <t>踏面： T  〔</t>
    <phoneticPr fontId="1"/>
  </si>
  <si>
    <t>勾配6/7以下</t>
    <phoneticPr fontId="1"/>
  </si>
  <si>
    <t>勾配22/21以下 (踏面 195㎜以上)</t>
  </si>
  <si>
    <t>踏面寸法は狭い方から300㎜の位置で確保可</t>
    <phoneticPr fontId="1"/>
  </si>
  <si>
    <r>
      <t>例外形状</t>
    </r>
    <r>
      <rPr>
        <sz val="9"/>
        <rFont val="ＭＳ Ｐ明朝"/>
        <family val="1"/>
        <charset val="128"/>
      </rPr>
      <t>）</t>
    </r>
    <phoneticPr fontId="1"/>
  </si>
  <si>
    <t>回り階段等安全上問題があると考えられる形式ではない</t>
  </si>
  <si>
    <t>最上段の通路等への食い込み、最下段の通路等への突出なし</t>
  </si>
  <si>
    <t>回り階段有り　　（→</t>
    <phoneticPr fontId="1"/>
  </si>
  <si>
    <t>　□階段なし</t>
  </si>
  <si>
    <t>□階段なし</t>
    <phoneticPr fontId="1"/>
  </si>
  <si>
    <t>■階段なし</t>
    <phoneticPr fontId="1"/>
  </si>
  <si>
    <t>　■階段なし</t>
    <phoneticPr fontId="1"/>
  </si>
  <si>
    <t xml:space="preserve"> 階段</t>
    <phoneticPr fontId="1"/>
  </si>
  <si>
    <t xml:space="preserve"> 脱衣室（洗面所）</t>
    <rPh sb="1" eb="2">
      <t>ダツ</t>
    </rPh>
    <rPh sb="2" eb="3">
      <t>イ</t>
    </rPh>
    <rPh sb="3" eb="4">
      <t>シツ</t>
    </rPh>
    <rPh sb="5" eb="7">
      <t>センメン</t>
    </rPh>
    <rPh sb="7" eb="8">
      <t>ショ</t>
    </rPh>
    <phoneticPr fontId="1"/>
  </si>
  <si>
    <t xml:space="preserve"> 浴室出入り口</t>
    <rPh sb="1" eb="3">
      <t>ヨクシツ</t>
    </rPh>
    <rPh sb="3" eb="5">
      <t>デイ</t>
    </rPh>
    <rPh sb="6" eb="7">
      <t>クチ</t>
    </rPh>
    <phoneticPr fontId="1"/>
  </si>
  <si>
    <t xml:space="preserve"> 浴室、玄関以外</t>
    <rPh sb="1" eb="3">
      <t>ヨクシツ</t>
    </rPh>
    <rPh sb="4" eb="6">
      <t>ゲンカン</t>
    </rPh>
    <rPh sb="6" eb="8">
      <t>イガイ</t>
    </rPh>
    <phoneticPr fontId="1"/>
  </si>
  <si>
    <t xml:space="preserve"> の部屋出入り口</t>
    <rPh sb="4" eb="6">
      <t>デイ</t>
    </rPh>
    <rPh sb="7" eb="8">
      <t>グチ</t>
    </rPh>
    <phoneticPr fontId="1"/>
  </si>
  <si>
    <t>30㎜以下かつ蹴込み板の設置</t>
    <phoneticPr fontId="1"/>
  </si>
  <si>
    <t>30㎜以下</t>
  </si>
  <si>
    <t xml:space="preserve">滑り止め無し  ( □有りの場合  ､踏面と同一面 )  </t>
    <phoneticPr fontId="1"/>
  </si>
  <si>
    <t>段鼻の出無し</t>
  </si>
  <si>
    <t>両側設置(段鼻からの高さ700～900㎜)</t>
  </si>
  <si>
    <t>片側設置(段鼻からの高さ700～900㎜)</t>
  </si>
  <si>
    <t>設置〔立ち座り補助)</t>
  </si>
  <si>
    <t>設置</t>
  </si>
  <si>
    <t>(浴槽内での立ち座り)</t>
  </si>
  <si>
    <t>(姿勢保持)</t>
  </si>
  <si>
    <t>(洗い場の立ち座り)</t>
  </si>
  <si>
    <t>(浴室出入)</t>
  </si>
  <si>
    <t>(上がり框部の昇降及び靴などの着脱)</t>
  </si>
  <si>
    <t>設置準備</t>
  </si>
  <si>
    <t>(衣服の着脱)</t>
  </si>
  <si>
    <t>有効幅員850㎜以上(柱等の箇所では800㎜以上)</t>
  </si>
  <si>
    <t>有効幅員780㎜以上(柱等の箇所では750㎜以上)</t>
  </si>
  <si>
    <t>有効幅員800㎜以上</t>
  </si>
  <si>
    <t>有効幅員750㎜以上</t>
  </si>
  <si>
    <t>有効幅員800㎜以上</t>
    <phoneticPr fontId="1"/>
  </si>
  <si>
    <t>有効幅員650㎜以上</t>
    <phoneticPr fontId="1"/>
  </si>
  <si>
    <t>有効幅員600㎜以上</t>
    <phoneticPr fontId="1"/>
  </si>
  <si>
    <t>有り）</t>
    <phoneticPr fontId="1"/>
  </si>
  <si>
    <t>　　（→</t>
    <phoneticPr fontId="1"/>
  </si>
  <si>
    <t>勾配45°超の場合両側設置（段鼻からの高さ700～900㎜）</t>
    <rPh sb="5" eb="6">
      <t>チョウ</t>
    </rPh>
    <phoneticPr fontId="1"/>
  </si>
  <si>
    <t>　■等級4</t>
  </si>
  <si>
    <t>　■等級5</t>
  </si>
  <si>
    <t>壁から便器先端までの距離に500㎜を加えた値以上</t>
  </si>
  <si>
    <t>内法短辺：</t>
    <rPh sb="0" eb="2">
      <t>ウチノリ</t>
    </rPh>
    <rPh sb="2" eb="4">
      <t>タンペン</t>
    </rPh>
    <phoneticPr fontId="1"/>
  </si>
  <si>
    <t>1300㎜以上 or</t>
    <phoneticPr fontId="1"/>
  </si>
  <si>
    <t>軽微な改造なし</t>
  </si>
  <si>
    <t>（→</t>
  </si>
  <si>
    <t>軽微な改造有り)</t>
  </si>
  <si>
    <t>ドア開放要</t>
    <phoneticPr fontId="1"/>
  </si>
  <si>
    <t>便器前方及び側方500㎜以上ｽﾍﾟｰｽ確保</t>
    <phoneticPr fontId="1"/>
  </si>
  <si>
    <t>便器前方又は側方500㎜以上ｽﾍﾟｰｽ確保</t>
    <phoneticPr fontId="1"/>
  </si>
  <si>
    <t>腰掛式便器</t>
    <phoneticPr fontId="1"/>
  </si>
  <si>
    <t>内法寸法による広さ 12㎡以上</t>
    <phoneticPr fontId="1"/>
  </si>
  <si>
    <t>内法寸法による広さ 9㎡以上</t>
    <phoneticPr fontId="1"/>
  </si>
  <si>
    <t>広さの制限無し</t>
    <phoneticPr fontId="1"/>
  </si>
  <si>
    <t>部屋番号
（タイプ名）</t>
    <phoneticPr fontId="1"/>
  </si>
  <si>
    <t>仕様書</t>
    <phoneticPr fontId="1"/>
  </si>
  <si>
    <t>開放する部位がない</t>
    <phoneticPr fontId="1"/>
  </si>
  <si>
    <t>□設置省略部有</t>
  </si>
  <si>
    <t>■設置省略部有</t>
    <phoneticPr fontId="1"/>
  </si>
  <si>
    <t>手摺り片側設置 (床面からの高さ700～900㎜)</t>
    <phoneticPr fontId="1"/>
  </si>
  <si>
    <t>交錯する動線で手摺りを設けられない</t>
    <phoneticPr fontId="1"/>
  </si>
  <si>
    <t>エントランスホールなどにおいて動線を著しく延長させる</t>
    <phoneticPr fontId="1"/>
  </si>
  <si>
    <t>手摺等高さが床面から1100mm以上</t>
    <phoneticPr fontId="1"/>
  </si>
  <si>
    <t>手摺規定なし</t>
    <phoneticPr fontId="1"/>
  </si>
  <si>
    <t>手摺高さが床面から1100mm以上</t>
    <phoneticPr fontId="1"/>
  </si>
  <si>
    <t>手摺高さが腰壁等から1100mm以上</t>
    <phoneticPr fontId="1"/>
  </si>
  <si>
    <t>手摺り子間隔が腰壁等から800mm以内は内法寸法110㎜以下</t>
    <phoneticPr fontId="1"/>
  </si>
  <si>
    <t>　要件：</t>
    <rPh sb="1" eb="3">
      <t>ヨウケン</t>
    </rPh>
    <phoneticPr fontId="1"/>
  </si>
  <si>
    <t>1/8以下の傾斜路（令第26条第1項）</t>
    <phoneticPr fontId="1"/>
  </si>
  <si>
    <t>段差無し</t>
    <phoneticPr fontId="1"/>
  </si>
  <si>
    <t>１/15以下の傾斜路、有効幅員1200mm以上</t>
    <phoneticPr fontId="1"/>
  </si>
  <si>
    <t>段は「同一等級の共用階段の規定」どおり設計している</t>
    <phoneticPr fontId="1"/>
  </si>
  <si>
    <t>傾斜路の手摺り両側設置 (床面からの高さ700～900㎜)</t>
    <phoneticPr fontId="1"/>
  </si>
  <si>
    <t>傾斜路の手摺り片側設置 (床面からの高さ700～900㎜)</t>
    <phoneticPr fontId="1"/>
  </si>
  <si>
    <t>令23条から27条に定める基準に適合</t>
    <phoneticPr fontId="1"/>
  </si>
  <si>
    <t>勾配７/１１以下</t>
    <phoneticPr fontId="1"/>
  </si>
  <si>
    <t>踏面寸法240mm以上</t>
    <phoneticPr fontId="1"/>
  </si>
  <si>
    <t>550mm≦２Ｒ＋Ｔ≦650mm　（Ｒ：蹴上げ高さ　Ｔ：踏面寸法）</t>
    <phoneticPr fontId="1"/>
  </si>
  <si>
    <t>蹴込み寸法20㎜以下、蹴込み板有り</t>
    <phoneticPr fontId="1"/>
  </si>
  <si>
    <t>蹴込み寸法30㎜以下、蹴込み板有り</t>
    <phoneticPr fontId="1"/>
  </si>
  <si>
    <t>蹴込み寸法30㎜以下</t>
    <phoneticPr fontId="1"/>
  </si>
  <si>
    <t>直階段</t>
    <phoneticPr fontId="1"/>
  </si>
  <si>
    <t>踊り場付き折れ階段</t>
    <phoneticPr fontId="1"/>
  </si>
  <si>
    <t>通路等への食い込み及び突出なし</t>
    <phoneticPr fontId="1"/>
  </si>
  <si>
    <t>有り､但し踏面と同一面</t>
    <phoneticPr fontId="1"/>
  </si>
  <si>
    <t>なし</t>
    <phoneticPr fontId="1"/>
  </si>
  <si>
    <t>段鼻は出ない構造となっている</t>
    <phoneticPr fontId="1"/>
  </si>
  <si>
    <t>手摺り両側設置 (床面からの高さ700～900㎜)</t>
    <phoneticPr fontId="1"/>
  </si>
  <si>
    <t>ＥＶ．を利用して住棟出入口に到達可又は住棟出入口の階</t>
    <phoneticPr fontId="1"/>
  </si>
  <si>
    <t>垂直移動一階分以下でＥＶ．を利用して住棟出入口に到達可</t>
    <phoneticPr fontId="1"/>
  </si>
  <si>
    <t>出入り口の有効幅員が800㎜以上</t>
    <phoneticPr fontId="1"/>
  </si>
  <si>
    <t>かごの奥行きが内法寸法で1350㎜以上</t>
    <phoneticPr fontId="1"/>
  </si>
  <si>
    <t>1500㎜角以上の空間を確保できる</t>
    <phoneticPr fontId="1"/>
  </si>
  <si>
    <t>H＜650</t>
    <phoneticPr fontId="1"/>
  </si>
  <si>
    <t>高低差が80㎜</t>
    <phoneticPr fontId="1"/>
  </si>
  <si>
    <t>　　</t>
    <phoneticPr fontId="1"/>
  </si>
  <si>
    <t>　〃　80㎜以下</t>
    <phoneticPr fontId="1"/>
  </si>
  <si>
    <t>内法短辺1400㎜以上、内法寸法による広さ2.5㎡以上</t>
    <phoneticPr fontId="1"/>
  </si>
  <si>
    <t>1/15以下の傾斜路、有効幅員1200mm以上</t>
    <phoneticPr fontId="1"/>
  </si>
  <si>
    <t>1/12以下の傾斜路</t>
    <phoneticPr fontId="1"/>
  </si>
  <si>
    <t>1/12以下の傾斜路及び段が併設、共に有効幅員は1200㎜以上</t>
    <phoneticPr fontId="1"/>
  </si>
  <si>
    <t>1/12以下の傾斜路及び段が併設、共に有効幅員は900㎜以上</t>
    <phoneticPr fontId="1"/>
  </si>
  <si>
    <t>勾配1/8以下の傾斜路、有効幅員1200㎜以上</t>
    <phoneticPr fontId="1"/>
  </si>
  <si>
    <t>勾配1/8以下の傾斜路</t>
    <phoneticPr fontId="1"/>
  </si>
  <si>
    <t>勾配1/8以下の傾斜路、有効幅員1200㎜以上　　</t>
    <phoneticPr fontId="1"/>
  </si>
  <si>
    <t>評価対象住戸からＥＶ．で住棟出入口又はEV.停止階まで到達できない場合、
経路の有効幅員は900mm以上ある</t>
    <phoneticPr fontId="1"/>
  </si>
  <si>
    <t>□階段なし</t>
  </si>
  <si>
    <t>腰壁等又は窓台等の高さが650㎜以上ある→手摺子の間隔に制限なし</t>
    <phoneticPr fontId="1"/>
  </si>
  <si>
    <t>〃　650㎜未満→床面及び腰壁等又は窓台等から高さ800㎜以内は内法110㎜以下</t>
    <phoneticPr fontId="1"/>
  </si>
  <si>
    <t>H＜300㎜の場合、床面から1100㎜以上の高さに達する手摺設置</t>
    <phoneticPr fontId="1"/>
  </si>
  <si>
    <t>300㎜≦H＜650㎜の場合、窓台等から800㎜以上の高さに達する手摺り</t>
    <phoneticPr fontId="1"/>
  </si>
  <si>
    <t>650㎜≦H＜800㎜の場合、２階部では、床面から 800㎜以上の高さに達する手摺り</t>
    <phoneticPr fontId="1"/>
  </si>
  <si>
    <t>同上の場合、３階以上では、床面から1100㎜以上の高さに達する手摺り</t>
    <phoneticPr fontId="1"/>
  </si>
  <si>
    <t>300㎜≦H＜650㎜の場合、腰壁から800㎜以上の高さに達する手摺り</t>
    <phoneticPr fontId="1"/>
  </si>
  <si>
    <t>650㎜≦H＜1100㎜の場合、床面から 1100㎜以上の高さに達する手摺り</t>
    <phoneticPr fontId="1"/>
  </si>
  <si>
    <t>バルコニー手摺等高さが床面から1100㎜以上</t>
    <phoneticPr fontId="1"/>
  </si>
  <si>
    <t>H＜650㎜の場合、腰壁から800㎜以上の高さに達する手摺設置</t>
    <phoneticPr fontId="1"/>
  </si>
  <si>
    <t>650㎜≦H＜800㎜の場合、床面又は踏面先端から 800㎜以上の高さに達する手摺り</t>
    <phoneticPr fontId="1"/>
  </si>
  <si>
    <t>　□H≧800㎜</t>
  </si>
  <si>
    <t>　□H≧800㎜</t>
    <phoneticPr fontId="1"/>
  </si>
  <si>
    <t>　■H≧800㎜</t>
    <phoneticPr fontId="1"/>
  </si>
  <si>
    <t>　□H≧1100㎜</t>
  </si>
  <si>
    <t>　□H≧1100㎜</t>
    <phoneticPr fontId="1"/>
  </si>
  <si>
    <t>　■H≧1100㎜</t>
    <phoneticPr fontId="1"/>
  </si>
  <si>
    <t>内法短辺1100㎜以上、内法長辺1300㎜以上</t>
    <phoneticPr fontId="1"/>
  </si>
  <si>
    <t>内法長辺1300㎜以上</t>
    <phoneticPr fontId="1"/>
  </si>
  <si>
    <t>内法短辺1200㎜以上、内法寸法による広さ1.8㎡以上</t>
    <phoneticPr fontId="1"/>
  </si>
  <si>
    <t>外部の地面や床等から１ｍ以内又は開閉ない窓では転落防止の検討は不要。</t>
    <rPh sb="0" eb="2">
      <t>ガイブ</t>
    </rPh>
    <rPh sb="3" eb="5">
      <t>ジメン</t>
    </rPh>
    <phoneticPr fontId="1"/>
  </si>
  <si>
    <t xml:space="preserve"> 段差</t>
    <rPh sb="1" eb="3">
      <t>ダンサ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</si>
</sst>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.5"/>
      <name val="ＭＳ Ｐ明朝"/>
      <family val="1"/>
      <charset val="128"/>
    </font>
    <font>
      <sz val="7.5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dotted">
        <color indexed="64"/>
      </left>
      <right style="hair">
        <color indexed="64"/>
      </right>
      <top style="dotted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dotted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5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/>
    <xf numFmtId="0" fontId="4" fillId="0" borderId="1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0" xfId="0" applyFont="1"/>
    <xf numFmtId="0" fontId="4" fillId="0" borderId="0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Fill="1" applyBorder="1"/>
    <xf numFmtId="0" fontId="4" fillId="0" borderId="3" xfId="0" applyFont="1" applyBorder="1"/>
    <xf numFmtId="0" fontId="4" fillId="0" borderId="9" xfId="0" applyFont="1" applyFill="1" applyBorder="1"/>
    <xf numFmtId="0" fontId="4" fillId="0" borderId="0" xfId="0" applyFont="1" applyFill="1" applyBorder="1"/>
    <xf numFmtId="0" fontId="4" fillId="0" borderId="11" xfId="0" applyFont="1" applyBorder="1"/>
    <xf numFmtId="0" fontId="4" fillId="0" borderId="9" xfId="0" applyFont="1" applyBorder="1" applyAlignment="1">
      <alignment horizontal="left"/>
    </xf>
    <xf numFmtId="0" fontId="4" fillId="0" borderId="0" xfId="0" applyFont="1" applyFill="1"/>
    <xf numFmtId="0" fontId="4" fillId="0" borderId="6" xfId="0" applyFont="1" applyFill="1" applyBorder="1"/>
    <xf numFmtId="0" fontId="4" fillId="0" borderId="10" xfId="0" applyFont="1" applyBorder="1"/>
    <xf numFmtId="0" fontId="4" fillId="0" borderId="12" xfId="0" applyFont="1" applyBorder="1"/>
    <xf numFmtId="0" fontId="4" fillId="0" borderId="5" xfId="0" applyFont="1" applyBorder="1"/>
    <xf numFmtId="0" fontId="4" fillId="0" borderId="13" xfId="0" applyFont="1" applyBorder="1"/>
    <xf numFmtId="0" fontId="4" fillId="0" borderId="0" xfId="0" applyFont="1" applyBorder="1" applyAlignment="1">
      <alignment horizontal="center"/>
    </xf>
    <xf numFmtId="0" fontId="4" fillId="0" borderId="14" xfId="0" applyFont="1" applyFill="1" applyBorder="1"/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" fillId="0" borderId="8" xfId="0" applyFont="1" applyBorder="1"/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3" borderId="0" xfId="0" applyFill="1" applyBorder="1"/>
    <xf numFmtId="0" fontId="4" fillId="0" borderId="2" xfId="0" applyFont="1" applyBorder="1" applyAlignment="1">
      <alignment horizontal="left"/>
    </xf>
    <xf numFmtId="56" fontId="4" fillId="0" borderId="4" xfId="0" quotePrefix="1" applyNumberFormat="1" applyFont="1" applyBorder="1"/>
    <xf numFmtId="0" fontId="4" fillId="0" borderId="0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Fill="1" applyBorder="1"/>
    <xf numFmtId="0" fontId="4" fillId="0" borderId="18" xfId="0" applyFont="1" applyBorder="1"/>
    <xf numFmtId="0" fontId="4" fillId="0" borderId="19" xfId="0" applyFont="1" applyBorder="1" applyAlignment="1">
      <alignment horizontal="left"/>
    </xf>
    <xf numFmtId="0" fontId="4" fillId="0" borderId="20" xfId="0" applyFont="1" applyFill="1" applyBorder="1"/>
    <xf numFmtId="0" fontId="4" fillId="0" borderId="16" xfId="0" applyFont="1" applyBorder="1" applyAlignment="1">
      <alignment horizontal="left"/>
    </xf>
    <xf numFmtId="0" fontId="4" fillId="0" borderId="19" xfId="0" applyFont="1" applyBorder="1"/>
    <xf numFmtId="0" fontId="4" fillId="0" borderId="21" xfId="0" applyFont="1" applyBorder="1"/>
    <xf numFmtId="0" fontId="4" fillId="0" borderId="22" xfId="0" applyFont="1" applyBorder="1" applyAlignment="1">
      <alignment horizontal="left"/>
    </xf>
    <xf numFmtId="0" fontId="4" fillId="0" borderId="23" xfId="0" applyFont="1" applyBorder="1"/>
    <xf numFmtId="0" fontId="4" fillId="0" borderId="24" xfId="0" applyFont="1" applyBorder="1" applyAlignment="1">
      <alignment horizontal="left"/>
    </xf>
    <xf numFmtId="0" fontId="4" fillId="0" borderId="23" xfId="0" applyFont="1" applyFill="1" applyBorder="1"/>
    <xf numFmtId="56" fontId="4" fillId="0" borderId="4" xfId="0" quotePrefix="1" applyNumberFormat="1" applyFont="1" applyBorder="1" applyAlignment="1">
      <alignment horizontal="left"/>
    </xf>
    <xf numFmtId="0" fontId="8" fillId="0" borderId="4" xfId="0" applyFont="1" applyFill="1" applyBorder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7" xfId="0" applyFont="1" applyBorder="1"/>
    <xf numFmtId="0" fontId="4" fillId="0" borderId="17" xfId="0" applyFont="1" applyFill="1" applyBorder="1" applyAlignment="1"/>
    <xf numFmtId="0" fontId="4" fillId="0" borderId="17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/>
    <xf numFmtId="0" fontId="4" fillId="0" borderId="8" xfId="0" applyFont="1" applyFill="1" applyBorder="1" applyAlignment="1">
      <alignment horizont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5" fillId="0" borderId="9" xfId="0" applyFont="1" applyBorder="1"/>
    <xf numFmtId="0" fontId="4" fillId="0" borderId="28" xfId="0" applyFont="1" applyBorder="1"/>
    <xf numFmtId="0" fontId="4" fillId="0" borderId="29" xfId="0" applyFont="1" applyBorder="1"/>
    <xf numFmtId="0" fontId="11" fillId="3" borderId="0" xfId="0" applyFont="1" applyFill="1" applyAlignment="1">
      <alignment vertical="center"/>
    </xf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0" borderId="36" xfId="0" applyFont="1" applyFill="1" applyBorder="1"/>
    <xf numFmtId="0" fontId="4" fillId="0" borderId="37" xfId="0" applyFont="1" applyBorder="1"/>
    <xf numFmtId="0" fontId="5" fillId="0" borderId="9" xfId="0" applyFont="1" applyBorder="1" applyAlignment="1">
      <alignment horizontal="left"/>
    </xf>
    <xf numFmtId="0" fontId="4" fillId="0" borderId="38" xfId="0" applyFont="1" applyBorder="1"/>
    <xf numFmtId="0" fontId="4" fillId="0" borderId="5" xfId="0" applyFont="1" applyBorder="1" applyAlignment="1">
      <alignment horizontal="left"/>
    </xf>
    <xf numFmtId="0" fontId="4" fillId="0" borderId="39" xfId="0" applyFont="1" applyBorder="1"/>
    <xf numFmtId="0" fontId="4" fillId="0" borderId="24" xfId="0" applyFont="1" applyBorder="1"/>
    <xf numFmtId="0" fontId="4" fillId="0" borderId="40" xfId="0" applyFont="1" applyBorder="1"/>
    <xf numFmtId="0" fontId="4" fillId="0" borderId="41" xfId="0" applyFont="1" applyFill="1" applyBorder="1"/>
    <xf numFmtId="0" fontId="4" fillId="0" borderId="39" xfId="0" applyFont="1" applyFill="1" applyBorder="1"/>
    <xf numFmtId="0" fontId="2" fillId="0" borderId="3" xfId="0" applyFont="1" applyBorder="1"/>
    <xf numFmtId="0" fontId="4" fillId="0" borderId="38" xfId="0" applyFont="1" applyBorder="1" applyAlignment="1">
      <alignment horizontal="center"/>
    </xf>
    <xf numFmtId="0" fontId="4" fillId="0" borderId="41" xfId="0" applyFont="1" applyBorder="1"/>
    <xf numFmtId="0" fontId="2" fillId="0" borderId="39" xfId="0" applyFont="1" applyBorder="1"/>
    <xf numFmtId="0" fontId="4" fillId="0" borderId="42" xfId="0" applyFont="1" applyBorder="1" applyAlignment="1">
      <alignment horizontal="center" wrapText="1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4" borderId="4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0" borderId="48" xfId="0" applyFont="1" applyBorder="1"/>
    <xf numFmtId="0" fontId="4" fillId="0" borderId="49" xfId="0" applyFont="1" applyBorder="1"/>
    <xf numFmtId="0" fontId="4" fillId="0" borderId="50" xfId="0" applyFont="1" applyBorder="1"/>
    <xf numFmtId="0" fontId="5" fillId="0" borderId="2" xfId="0" applyFont="1" applyFill="1" applyBorder="1"/>
    <xf numFmtId="0" fontId="5" fillId="0" borderId="4" xfId="0" applyFont="1" applyFill="1" applyBorder="1"/>
    <xf numFmtId="0" fontId="2" fillId="0" borderId="45" xfId="0" applyFont="1" applyBorder="1"/>
    <xf numFmtId="0" fontId="4" fillId="0" borderId="38" xfId="0" applyFont="1" applyFill="1" applyBorder="1"/>
    <xf numFmtId="0" fontId="5" fillId="0" borderId="8" xfId="0" applyFont="1" applyBorder="1" applyAlignment="1">
      <alignment horizontal="center"/>
    </xf>
    <xf numFmtId="0" fontId="4" fillId="0" borderId="51" xfId="0" applyFont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/>
    </xf>
    <xf numFmtId="0" fontId="4" fillId="0" borderId="13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4" fillId="0" borderId="48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5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4" xfId="0" applyFont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2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4" borderId="55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0" borderId="58" xfId="0" applyFont="1" applyBorder="1"/>
    <xf numFmtId="0" fontId="4" fillId="0" borderId="11" xfId="0" applyFont="1" applyBorder="1" applyAlignment="1">
      <alignment horizontal="left"/>
    </xf>
    <xf numFmtId="0" fontId="4" fillId="0" borderId="59" xfId="0" applyFont="1" applyBorder="1"/>
    <xf numFmtId="0" fontId="4" fillId="0" borderId="54" xfId="0" applyFont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23" xfId="0" applyFont="1" applyFill="1" applyBorder="1" applyAlignment="1" applyProtection="1">
      <alignment horizontal="left"/>
      <protection locked="0"/>
    </xf>
    <xf numFmtId="0" fontId="4" fillId="0" borderId="23" xfId="0" applyFont="1" applyFill="1" applyBorder="1" applyAlignment="1">
      <alignment horizontal="left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60" xfId="0" applyFont="1" applyBorder="1" applyAlignment="1">
      <alignment horizontal="center" wrapText="1"/>
    </xf>
    <xf numFmtId="0" fontId="4" fillId="4" borderId="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/>
    </xf>
    <xf numFmtId="0" fontId="4" fillId="0" borderId="61" xfId="0" applyFont="1" applyBorder="1" applyAlignment="1" applyProtection="1">
      <alignment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62" xfId="0" applyFont="1" applyBorder="1" applyAlignment="1" applyProtection="1">
      <alignment vertical="center"/>
      <protection locked="0"/>
    </xf>
    <xf numFmtId="0" fontId="4" fillId="0" borderId="62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62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3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>
      <alignment horizontal="left" vertical="center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vertical="center"/>
    </xf>
    <xf numFmtId="0" fontId="4" fillId="0" borderId="71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4" fillId="0" borderId="73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4" fillId="0" borderId="75" xfId="0" applyFont="1" applyBorder="1" applyAlignment="1">
      <alignment vertical="center"/>
    </xf>
    <xf numFmtId="0" fontId="4" fillId="0" borderId="48" xfId="0" applyFont="1" applyBorder="1" applyAlignment="1" applyProtection="1">
      <alignment vertical="center"/>
      <protection locked="0"/>
    </xf>
    <xf numFmtId="0" fontId="4" fillId="0" borderId="48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76" xfId="0" applyFont="1" applyBorder="1" applyAlignment="1" applyProtection="1">
      <alignment vertical="center"/>
      <protection locked="0"/>
    </xf>
    <xf numFmtId="0" fontId="4" fillId="0" borderId="76" xfId="0" applyFont="1" applyBorder="1" applyAlignment="1">
      <alignment vertical="center"/>
    </xf>
    <xf numFmtId="0" fontId="4" fillId="0" borderId="77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74" xfId="0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>
      <alignment vertical="center"/>
    </xf>
    <xf numFmtId="0" fontId="4" fillId="0" borderId="79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80" xfId="0" applyFont="1" applyBorder="1" applyAlignment="1" applyProtection="1">
      <alignment horizontal="left" vertical="center"/>
      <protection locked="0"/>
    </xf>
    <xf numFmtId="0" fontId="4" fillId="0" borderId="76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>
      <alignment vertical="center"/>
    </xf>
    <xf numFmtId="0" fontId="4" fillId="0" borderId="6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81" xfId="0" applyFont="1" applyFill="1" applyBorder="1" applyAlignment="1" applyProtection="1">
      <alignment vertical="center"/>
      <protection locked="0"/>
    </xf>
    <xf numFmtId="0" fontId="4" fillId="0" borderId="81" xfId="0" applyFont="1" applyFill="1" applyBorder="1" applyAlignment="1">
      <alignment vertical="center"/>
    </xf>
    <xf numFmtId="0" fontId="4" fillId="0" borderId="82" xfId="0" applyFont="1" applyFill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83" xfId="0" applyFont="1" applyFill="1" applyBorder="1" applyAlignment="1">
      <alignment vertical="center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4" borderId="84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4" fillId="4" borderId="61" xfId="0" applyFont="1" applyFill="1" applyBorder="1" applyAlignment="1">
      <alignment horizontal="center" vertical="center"/>
    </xf>
    <xf numFmtId="0" fontId="4" fillId="4" borderId="85" xfId="0" applyFont="1" applyFill="1" applyBorder="1" applyAlignment="1">
      <alignment horizontal="center" vertical="center"/>
    </xf>
    <xf numFmtId="0" fontId="4" fillId="4" borderId="86" xfId="0" applyFont="1" applyFill="1" applyBorder="1" applyAlignment="1">
      <alignment horizontal="center" vertical="center"/>
    </xf>
    <xf numFmtId="0" fontId="4" fillId="4" borderId="87" xfId="0" applyFont="1" applyFill="1" applyBorder="1" applyAlignment="1">
      <alignment horizontal="center" vertical="center"/>
    </xf>
    <xf numFmtId="0" fontId="4" fillId="4" borderId="66" xfId="0" applyFont="1" applyFill="1" applyBorder="1" applyAlignment="1">
      <alignment horizontal="center" vertical="center"/>
    </xf>
    <xf numFmtId="0" fontId="4" fillId="4" borderId="88" xfId="0" applyFont="1" applyFill="1" applyBorder="1" applyAlignment="1">
      <alignment horizontal="center" vertical="center"/>
    </xf>
    <xf numFmtId="0" fontId="4" fillId="4" borderId="8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4" borderId="90" xfId="0" applyFont="1" applyFill="1" applyBorder="1" applyAlignment="1">
      <alignment horizontal="center" vertical="center"/>
    </xf>
    <xf numFmtId="0" fontId="4" fillId="4" borderId="91" xfId="0" applyFont="1" applyFill="1" applyBorder="1" applyAlignment="1">
      <alignment horizontal="center" vertical="center"/>
    </xf>
    <xf numFmtId="0" fontId="4" fillId="4" borderId="92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93" xfId="0" applyFont="1" applyFill="1" applyBorder="1" applyAlignment="1">
      <alignment horizontal="center" vertical="center"/>
    </xf>
    <xf numFmtId="0" fontId="4" fillId="4" borderId="94" xfId="0" applyFont="1" applyFill="1" applyBorder="1" applyAlignment="1">
      <alignment horizontal="center" vertical="center"/>
    </xf>
    <xf numFmtId="0" fontId="4" fillId="4" borderId="95" xfId="0" applyFont="1" applyFill="1" applyBorder="1" applyAlignment="1">
      <alignment horizontal="center" vertical="center"/>
    </xf>
    <xf numFmtId="0" fontId="4" fillId="4" borderId="96" xfId="0" applyFont="1" applyFill="1" applyBorder="1" applyAlignment="1">
      <alignment horizontal="center" vertical="center"/>
    </xf>
    <xf numFmtId="0" fontId="4" fillId="4" borderId="67" xfId="0" applyFont="1" applyFill="1" applyBorder="1" applyAlignment="1">
      <alignment horizontal="center" vertical="center"/>
    </xf>
    <xf numFmtId="0" fontId="4" fillId="4" borderId="97" xfId="0" applyFont="1" applyFill="1" applyBorder="1" applyAlignment="1">
      <alignment horizontal="center" vertical="center"/>
    </xf>
    <xf numFmtId="0" fontId="4" fillId="0" borderId="98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4" borderId="99" xfId="0" applyFont="1" applyFill="1" applyBorder="1" applyAlignment="1">
      <alignment horizontal="center" vertical="center"/>
    </xf>
    <xf numFmtId="0" fontId="4" fillId="4" borderId="10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0" fontId="4" fillId="4" borderId="101" xfId="0" applyFont="1" applyFill="1" applyBorder="1" applyAlignment="1">
      <alignment horizontal="center" vertical="center"/>
    </xf>
    <xf numFmtId="0" fontId="4" fillId="4" borderId="102" xfId="0" applyFont="1" applyFill="1" applyBorder="1" applyAlignment="1">
      <alignment horizontal="center" vertical="center"/>
    </xf>
    <xf numFmtId="0" fontId="4" fillId="4" borderId="103" xfId="0" applyFont="1" applyFill="1" applyBorder="1" applyAlignment="1">
      <alignment horizontal="center" vertical="center"/>
    </xf>
    <xf numFmtId="0" fontId="4" fillId="4" borderId="80" xfId="0" applyFont="1" applyFill="1" applyBorder="1" applyAlignment="1">
      <alignment horizontal="center" vertical="center"/>
    </xf>
    <xf numFmtId="0" fontId="4" fillId="4" borderId="104" xfId="0" applyFont="1" applyFill="1" applyBorder="1" applyAlignment="1">
      <alignment horizontal="center" vertical="center"/>
    </xf>
    <xf numFmtId="0" fontId="4" fillId="4" borderId="100" xfId="0" applyFont="1" applyFill="1" applyBorder="1" applyAlignment="1">
      <alignment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105" xfId="0" applyFont="1" applyFill="1" applyBorder="1" applyAlignment="1">
      <alignment horizontal="center" vertical="center"/>
    </xf>
    <xf numFmtId="0" fontId="4" fillId="4" borderId="106" xfId="0" applyFont="1" applyFill="1" applyBorder="1" applyAlignment="1">
      <alignment horizontal="center" vertical="center"/>
    </xf>
    <xf numFmtId="0" fontId="4" fillId="4" borderId="107" xfId="0" applyFont="1" applyFill="1" applyBorder="1" applyAlignment="1">
      <alignment horizontal="center" vertical="center"/>
    </xf>
    <xf numFmtId="0" fontId="4" fillId="4" borderId="108" xfId="0" applyFont="1" applyFill="1" applyBorder="1" applyAlignment="1">
      <alignment horizontal="center" vertical="center"/>
    </xf>
    <xf numFmtId="0" fontId="4" fillId="4" borderId="109" xfId="0" applyFont="1" applyFill="1" applyBorder="1" applyAlignment="1">
      <alignment horizontal="center" vertical="center"/>
    </xf>
    <xf numFmtId="0" fontId="4" fillId="4" borderId="110" xfId="0" applyFont="1" applyFill="1" applyBorder="1" applyAlignment="1">
      <alignment horizontal="center" vertical="center"/>
    </xf>
    <xf numFmtId="0" fontId="4" fillId="4" borderId="86" xfId="0" applyFont="1" applyFill="1" applyBorder="1" applyAlignment="1">
      <alignment vertical="center"/>
    </xf>
    <xf numFmtId="0" fontId="4" fillId="4" borderId="111" xfId="0" applyFont="1" applyFill="1" applyBorder="1" applyAlignment="1">
      <alignment horizontal="center" vertical="center"/>
    </xf>
    <xf numFmtId="0" fontId="4" fillId="4" borderId="68" xfId="0" applyFont="1" applyFill="1" applyBorder="1" applyAlignment="1">
      <alignment horizontal="center" vertical="center"/>
    </xf>
    <xf numFmtId="0" fontId="4" fillId="4" borderId="112" xfId="0" applyFont="1" applyFill="1" applyBorder="1" applyAlignment="1">
      <alignment horizontal="center" vertical="center"/>
    </xf>
    <xf numFmtId="0" fontId="4" fillId="0" borderId="76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80" xfId="0" applyFont="1" applyFill="1" applyBorder="1" applyAlignment="1" applyProtection="1">
      <alignment vertical="center"/>
      <protection locked="0"/>
    </xf>
    <xf numFmtId="0" fontId="4" fillId="0" borderId="113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vertical="center"/>
      <protection locked="0"/>
    </xf>
    <xf numFmtId="0" fontId="4" fillId="0" borderId="40" xfId="0" applyFont="1" applyFill="1" applyBorder="1" applyAlignment="1" applyProtection="1">
      <alignment vertical="center"/>
      <protection locked="0"/>
    </xf>
    <xf numFmtId="0" fontId="0" fillId="0" borderId="54" xfId="0" applyBorder="1" applyAlignment="1">
      <alignment vertical="center"/>
    </xf>
    <xf numFmtId="0" fontId="4" fillId="0" borderId="108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>
      <alignment vertical="center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74" xfId="0" applyFont="1" applyBorder="1" applyAlignment="1">
      <alignment horizontal="right" vertical="center"/>
    </xf>
    <xf numFmtId="0" fontId="4" fillId="0" borderId="93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7" xfId="0" applyFont="1" applyBorder="1" applyAlignment="1">
      <alignment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9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114" xfId="0" applyFont="1" applyBorder="1" applyAlignment="1">
      <alignment horizontal="left" vertical="center"/>
    </xf>
    <xf numFmtId="0" fontId="4" fillId="0" borderId="17" xfId="0" applyFont="1" applyBorder="1" applyAlignment="1" applyProtection="1">
      <alignment horizontal="right" vertical="center"/>
      <protection locked="0"/>
    </xf>
    <xf numFmtId="0" fontId="4" fillId="0" borderId="115" xfId="0" applyFont="1" applyBorder="1" applyAlignment="1" applyProtection="1">
      <alignment vertical="center"/>
      <protection locked="0"/>
    </xf>
    <xf numFmtId="0" fontId="4" fillId="0" borderId="115" xfId="0" applyFont="1" applyBorder="1" applyAlignment="1">
      <alignment vertical="center"/>
    </xf>
    <xf numFmtId="0" fontId="4" fillId="0" borderId="116" xfId="0" applyFont="1" applyFill="1" applyBorder="1" applyAlignment="1" applyProtection="1">
      <alignment vertical="center"/>
      <protection locked="0"/>
    </xf>
    <xf numFmtId="0" fontId="4" fillId="0" borderId="93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4" borderId="29" xfId="0" applyFont="1" applyFill="1" applyBorder="1" applyAlignment="1">
      <alignment horizontal="center"/>
    </xf>
    <xf numFmtId="0" fontId="0" fillId="0" borderId="38" xfId="0" applyBorder="1" applyAlignment="1"/>
    <xf numFmtId="0" fontId="0" fillId="0" borderId="5" xfId="0" applyBorder="1" applyAlignment="1"/>
    <xf numFmtId="0" fontId="4" fillId="4" borderId="9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17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vertical="center"/>
    </xf>
    <xf numFmtId="0" fontId="4" fillId="0" borderId="36" xfId="0" applyFont="1" applyBorder="1" applyAlignment="1" applyProtection="1">
      <alignment vertical="center"/>
      <protection locked="0"/>
    </xf>
    <xf numFmtId="0" fontId="4" fillId="0" borderId="118" xfId="0" applyFont="1" applyBorder="1" applyAlignment="1">
      <alignment vertical="center"/>
    </xf>
    <xf numFmtId="0" fontId="4" fillId="0" borderId="11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4" fillId="0" borderId="77" xfId="0" applyFont="1" applyBorder="1" applyAlignment="1" applyProtection="1">
      <alignment vertical="center"/>
      <protection locked="0"/>
    </xf>
    <xf numFmtId="0" fontId="2" fillId="0" borderId="7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72" xfId="0" applyFont="1" applyBorder="1" applyAlignment="1" applyProtection="1">
      <alignment vertical="center"/>
      <protection locked="0"/>
    </xf>
    <xf numFmtId="0" fontId="2" fillId="0" borderId="72" xfId="0" applyFont="1" applyBorder="1" applyAlignment="1">
      <alignment vertical="center"/>
    </xf>
    <xf numFmtId="0" fontId="4" fillId="0" borderId="73" xfId="0" applyFont="1" applyBorder="1" applyAlignment="1">
      <alignment vertical="center"/>
    </xf>
    <xf numFmtId="0" fontId="4" fillId="0" borderId="120" xfId="0" applyFont="1" applyFill="1" applyBorder="1" applyAlignment="1" applyProtection="1">
      <alignment vertical="center"/>
      <protection locked="0"/>
    </xf>
    <xf numFmtId="0" fontId="4" fillId="0" borderId="120" xfId="0" applyFont="1" applyFill="1" applyBorder="1" applyAlignment="1">
      <alignment vertical="center"/>
    </xf>
    <xf numFmtId="0" fontId="4" fillId="0" borderId="121" xfId="0" applyFont="1" applyFill="1" applyBorder="1" applyAlignment="1">
      <alignment vertical="center"/>
    </xf>
    <xf numFmtId="0" fontId="4" fillId="0" borderId="62" xfId="0" applyFont="1" applyFill="1" applyBorder="1" applyAlignment="1" applyProtection="1">
      <alignment vertical="center"/>
      <protection locked="0"/>
    </xf>
    <xf numFmtId="0" fontId="4" fillId="0" borderId="77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4" fillId="0" borderId="76" xfId="0" applyFont="1" applyFill="1" applyBorder="1" applyAlignment="1" applyProtection="1">
      <alignment vertical="center"/>
      <protection locked="0"/>
    </xf>
    <xf numFmtId="0" fontId="4" fillId="0" borderId="76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105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4" borderId="11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>
      <alignment vertical="center"/>
    </xf>
    <xf numFmtId="0" fontId="4" fillId="0" borderId="67" xfId="0" applyFont="1" applyFill="1" applyBorder="1" applyAlignment="1" applyProtection="1">
      <alignment vertical="center"/>
      <protection locked="0"/>
    </xf>
    <xf numFmtId="0" fontId="4" fillId="0" borderId="68" xfId="0" applyFont="1" applyFill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Border="1"/>
    <xf numFmtId="0" fontId="5" fillId="0" borderId="14" xfId="0" applyFont="1" applyBorder="1"/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6" xfId="0" applyFont="1" applyFill="1" applyBorder="1" applyAlignment="1">
      <alignment vertical="center"/>
    </xf>
    <xf numFmtId="0" fontId="4" fillId="0" borderId="7" xfId="0" applyFont="1" applyFill="1" applyBorder="1" applyProtection="1">
      <protection locked="0"/>
    </xf>
    <xf numFmtId="0" fontId="4" fillId="0" borderId="38" xfId="0" applyFont="1" applyFill="1" applyBorder="1" applyAlignment="1" applyProtection="1">
      <alignment vertical="center"/>
      <protection locked="0"/>
    </xf>
    <xf numFmtId="0" fontId="2" fillId="0" borderId="8" xfId="0" applyFont="1" applyBorder="1" applyAlignment="1">
      <alignment vertical="center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4" borderId="8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4" fillId="0" borderId="6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76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9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22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4" fillId="0" borderId="123" xfId="0" applyFont="1" applyBorder="1" applyAlignment="1">
      <alignment vertical="center"/>
    </xf>
    <xf numFmtId="0" fontId="4" fillId="0" borderId="123" xfId="0" applyFont="1" applyBorder="1" applyAlignment="1" applyProtection="1">
      <alignment vertical="center"/>
      <protection locked="0"/>
    </xf>
    <xf numFmtId="0" fontId="4" fillId="0" borderId="60" xfId="0" applyFont="1" applyBorder="1" applyAlignment="1" applyProtection="1">
      <alignment vertical="center"/>
      <protection locked="0"/>
    </xf>
    <xf numFmtId="0" fontId="4" fillId="0" borderId="43" xfId="0" applyFont="1" applyBorder="1" applyAlignment="1" applyProtection="1">
      <alignment vertical="center"/>
      <protection locked="0"/>
    </xf>
    <xf numFmtId="0" fontId="4" fillId="4" borderId="124" xfId="0" applyFont="1" applyFill="1" applyBorder="1" applyAlignment="1">
      <alignment horizontal="center" vertical="center"/>
    </xf>
    <xf numFmtId="0" fontId="4" fillId="4" borderId="125" xfId="0" applyFont="1" applyFill="1" applyBorder="1" applyAlignment="1">
      <alignment horizontal="center" vertical="center"/>
    </xf>
    <xf numFmtId="0" fontId="4" fillId="4" borderId="126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4" fillId="4" borderId="127" xfId="0" applyFont="1" applyFill="1" applyBorder="1" applyAlignment="1">
      <alignment horizontal="center" vertical="center"/>
    </xf>
    <xf numFmtId="0" fontId="4" fillId="4" borderId="110" xfId="0" applyFont="1" applyFill="1" applyBorder="1" applyAlignment="1">
      <alignment vertical="center"/>
    </xf>
    <xf numFmtId="0" fontId="4" fillId="4" borderId="105" xfId="0" applyFont="1" applyFill="1" applyBorder="1" applyAlignment="1">
      <alignment vertical="center"/>
    </xf>
    <xf numFmtId="0" fontId="4" fillId="4" borderId="89" xfId="0" applyFont="1" applyFill="1" applyBorder="1" applyAlignment="1">
      <alignment vertical="center"/>
    </xf>
    <xf numFmtId="0" fontId="4" fillId="4" borderId="84" xfId="0" applyFont="1" applyFill="1" applyBorder="1" applyAlignment="1">
      <alignment vertical="center"/>
    </xf>
    <xf numFmtId="0" fontId="4" fillId="4" borderId="10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4" borderId="117" xfId="0" applyFont="1" applyFill="1" applyBorder="1" applyAlignment="1">
      <alignment horizontal="center" vertical="center"/>
    </xf>
    <xf numFmtId="0" fontId="2" fillId="0" borderId="128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129" xfId="0" applyFont="1" applyBorder="1" applyAlignment="1">
      <alignment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40" xfId="0" applyFont="1" applyFill="1" applyBorder="1" applyProtection="1">
      <protection locked="0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/>
    </xf>
    <xf numFmtId="0" fontId="4" fillId="0" borderId="13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31" xfId="0" applyFont="1" applyBorder="1" applyAlignment="1">
      <alignment vertical="center"/>
    </xf>
    <xf numFmtId="0" fontId="4" fillId="0" borderId="132" xfId="0" applyFont="1" applyBorder="1" applyAlignment="1">
      <alignment vertical="center"/>
    </xf>
    <xf numFmtId="0" fontId="4" fillId="0" borderId="13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134" xfId="0" applyFont="1" applyBorder="1" applyAlignment="1">
      <alignment vertical="center"/>
    </xf>
    <xf numFmtId="0" fontId="4" fillId="0" borderId="135" xfId="0" applyFont="1" applyBorder="1" applyAlignment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/>
    <xf numFmtId="0" fontId="4" fillId="0" borderId="11" xfId="0" applyFont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69" xfId="0" applyFont="1" applyFill="1" applyBorder="1" applyAlignment="1" applyProtection="1">
      <alignment horizontal="center" vertical="center"/>
      <protection locked="0"/>
    </xf>
    <xf numFmtId="0" fontId="4" fillId="5" borderId="79" xfId="0" applyFont="1" applyFill="1" applyBorder="1" applyAlignment="1" applyProtection="1">
      <alignment horizontal="center" vertical="center"/>
      <protection locked="0"/>
    </xf>
    <xf numFmtId="0" fontId="4" fillId="0" borderId="76" xfId="0" applyFont="1" applyFill="1" applyBorder="1" applyAlignment="1">
      <alignment horizontal="left" vertical="center"/>
    </xf>
    <xf numFmtId="0" fontId="4" fillId="5" borderId="62" xfId="0" applyFont="1" applyFill="1" applyBorder="1" applyAlignment="1">
      <alignment horizontal="left" vertical="center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vertical="center"/>
      <protection locked="0"/>
    </xf>
    <xf numFmtId="0" fontId="4" fillId="5" borderId="136" xfId="0" applyFont="1" applyFill="1" applyBorder="1" applyAlignment="1" applyProtection="1">
      <alignment horizontal="center" vertical="center"/>
      <protection locked="0"/>
    </xf>
    <xf numFmtId="0" fontId="4" fillId="5" borderId="68" xfId="0" applyFont="1" applyFill="1" applyBorder="1" applyAlignment="1" applyProtection="1">
      <alignment horizontal="center" vertical="center"/>
      <protection locked="0"/>
    </xf>
    <xf numFmtId="0" fontId="4" fillId="5" borderId="57" xfId="0" applyFont="1" applyFill="1" applyBorder="1" applyAlignment="1" applyProtection="1">
      <alignment horizontal="center" vertical="center"/>
      <protection locked="0"/>
    </xf>
    <xf numFmtId="0" fontId="4" fillId="0" borderId="120" xfId="0" applyFont="1" applyBorder="1" applyAlignment="1" applyProtection="1">
      <alignment vertical="center"/>
      <protection locked="0"/>
    </xf>
    <xf numFmtId="0" fontId="4" fillId="0" borderId="84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117" xfId="0" applyFont="1" applyFill="1" applyBorder="1" applyAlignment="1">
      <alignment horizontal="center" vertical="center"/>
    </xf>
    <xf numFmtId="0" fontId="4" fillId="0" borderId="102" xfId="0" applyFont="1" applyFill="1" applyBorder="1" applyAlignment="1">
      <alignment horizontal="center" vertical="center"/>
    </xf>
    <xf numFmtId="0" fontId="4" fillId="0" borderId="103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  <xf numFmtId="0" fontId="4" fillId="0" borderId="87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105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93" xfId="0" applyFont="1" applyFill="1" applyBorder="1" applyAlignment="1">
      <alignment horizontal="center" vertical="center"/>
    </xf>
    <xf numFmtId="0" fontId="4" fillId="0" borderId="127" xfId="0" applyFont="1" applyFill="1" applyBorder="1" applyAlignment="1">
      <alignment horizontal="center" vertical="center"/>
    </xf>
    <xf numFmtId="0" fontId="4" fillId="0" borderId="137" xfId="0" applyFont="1" applyFill="1" applyBorder="1" applyAlignment="1">
      <alignment horizontal="center" vertical="center"/>
    </xf>
    <xf numFmtId="0" fontId="4" fillId="0" borderId="136" xfId="0" applyFont="1" applyFill="1" applyBorder="1" applyAlignment="1">
      <alignment horizontal="center" vertical="center"/>
    </xf>
    <xf numFmtId="0" fontId="4" fillId="0" borderId="95" xfId="0" applyFont="1" applyFill="1" applyBorder="1" applyAlignment="1">
      <alignment horizontal="center" vertical="center"/>
    </xf>
    <xf numFmtId="0" fontId="4" fillId="0" borderId="9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8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10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11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138" xfId="0" applyFont="1" applyFill="1" applyBorder="1" applyAlignment="1">
      <alignment horizontal="center" vertical="center"/>
    </xf>
    <xf numFmtId="0" fontId="4" fillId="0" borderId="139" xfId="0" applyFont="1" applyFill="1" applyBorder="1" applyAlignment="1">
      <alignment horizontal="center" vertical="center"/>
    </xf>
    <xf numFmtId="0" fontId="4" fillId="0" borderId="14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69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left" vertical="center"/>
    </xf>
    <xf numFmtId="0" fontId="4" fillId="0" borderId="61" xfId="0" applyFont="1" applyFill="1" applyBorder="1" applyAlignment="1">
      <alignment horizontal="left" vertical="center"/>
    </xf>
    <xf numFmtId="0" fontId="4" fillId="0" borderId="103" xfId="0" applyFont="1" applyFill="1" applyBorder="1" applyAlignment="1">
      <alignment horizontal="left" vertical="center"/>
    </xf>
    <xf numFmtId="0" fontId="4" fillId="0" borderId="80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4" fillId="5" borderId="66" xfId="0" applyFont="1" applyFill="1" applyBorder="1" applyAlignment="1" applyProtection="1">
      <alignment horizontal="center" vertical="center"/>
      <protection locked="0"/>
    </xf>
    <xf numFmtId="0" fontId="4" fillId="0" borderId="77" xfId="0" applyFont="1" applyFill="1" applyBorder="1" applyAlignment="1">
      <alignment vertical="center"/>
    </xf>
    <xf numFmtId="0" fontId="4" fillId="5" borderId="61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>
      <alignment horizont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48" xfId="0" applyFont="1" applyFill="1" applyBorder="1" applyAlignment="1" applyProtection="1">
      <alignment horizontal="center" vertical="center"/>
      <protection locked="0"/>
    </xf>
    <xf numFmtId="0" fontId="4" fillId="0" borderId="48" xfId="0" applyFont="1" applyFill="1" applyBorder="1" applyAlignment="1" applyProtection="1">
      <alignment horizontal="left" vertical="center"/>
      <protection locked="0"/>
    </xf>
    <xf numFmtId="0" fontId="4" fillId="0" borderId="136" xfId="0" applyFont="1" applyFill="1" applyBorder="1" applyAlignment="1" applyProtection="1">
      <alignment horizontal="center" vertical="center"/>
      <protection locked="0"/>
    </xf>
    <xf numFmtId="0" fontId="4" fillId="0" borderId="68" xfId="0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center" vertical="center"/>
      <protection locked="0"/>
    </xf>
    <xf numFmtId="0" fontId="4" fillId="0" borderId="62" xfId="0" applyFont="1" applyFill="1" applyBorder="1" applyAlignment="1" applyProtection="1">
      <alignment horizontal="center" vertical="center"/>
      <protection locked="0"/>
    </xf>
    <xf numFmtId="0" fontId="4" fillId="0" borderId="76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77" xfId="0" applyFont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11" xfId="0" applyFont="1" applyFill="1" applyBorder="1" applyAlignment="1">
      <alignment horizontal="center" vertical="center"/>
    </xf>
    <xf numFmtId="0" fontId="4" fillId="0" borderId="99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141" xfId="0" applyFont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0" fontId="4" fillId="0" borderId="9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142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129" xfId="0" applyFont="1" applyFill="1" applyBorder="1" applyAlignment="1">
      <alignment vertical="center"/>
    </xf>
    <xf numFmtId="0" fontId="4" fillId="0" borderId="134" xfId="0" applyFont="1" applyFill="1" applyBorder="1" applyAlignment="1">
      <alignment vertical="center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4" fillId="0" borderId="67" xfId="0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 applyAlignment="1" applyProtection="1">
      <alignment horizontal="center" vertical="center"/>
      <protection locked="0"/>
    </xf>
    <xf numFmtId="0" fontId="4" fillId="0" borderId="81" xfId="0" applyFont="1" applyFill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61" xfId="0" applyFont="1" applyBorder="1" applyAlignment="1" applyProtection="1">
      <alignment horizontal="left" vertical="center"/>
      <protection locked="0"/>
    </xf>
    <xf numFmtId="0" fontId="4" fillId="0" borderId="66" xfId="0" applyFont="1" applyFill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vertical="center"/>
      <protection locked="0"/>
    </xf>
    <xf numFmtId="0" fontId="4" fillId="0" borderId="2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25" xfId="0" applyFont="1" applyBorder="1" applyAlignment="1">
      <alignment horizontal="center"/>
    </xf>
    <xf numFmtId="0" fontId="10" fillId="2" borderId="0" xfId="0" applyFont="1" applyFill="1" applyAlignment="1">
      <alignment vertical="center"/>
    </xf>
    <xf numFmtId="0" fontId="4" fillId="4" borderId="26" xfId="0" applyFont="1" applyFill="1" applyBorder="1" applyAlignment="1">
      <alignment horizontal="center"/>
    </xf>
    <xf numFmtId="0" fontId="4" fillId="4" borderId="144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0" borderId="145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46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3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7" xfId="0" applyBorder="1" applyAlignment="1"/>
    <xf numFmtId="0" fontId="4" fillId="4" borderId="100" xfId="0" applyFont="1" applyFill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4" fillId="0" borderId="54" xfId="0" applyFont="1" applyBorder="1" applyAlignment="1" applyProtection="1">
      <alignment horizontal="center" vertical="center"/>
      <protection locked="0"/>
    </xf>
    <xf numFmtId="0" fontId="0" fillId="0" borderId="54" xfId="0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80" xfId="0" applyFont="1" applyBorder="1" applyAlignment="1" applyProtection="1">
      <alignment vertical="center"/>
      <protection locked="0"/>
    </xf>
    <xf numFmtId="0" fontId="0" fillId="0" borderId="76" xfId="0" applyBorder="1" applyAlignment="1">
      <alignment vertical="center"/>
    </xf>
    <xf numFmtId="0" fontId="4" fillId="4" borderId="96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95" xfId="0" applyFont="1" applyFill="1" applyBorder="1" applyAlignment="1">
      <alignment horizontal="center" vertical="center"/>
    </xf>
    <xf numFmtId="0" fontId="0" fillId="0" borderId="102" xfId="0" applyBorder="1" applyAlignment="1">
      <alignment vertical="center"/>
    </xf>
    <xf numFmtId="0" fontId="0" fillId="0" borderId="27" xfId="0" applyBorder="1" applyAlignment="1">
      <alignment horizontal="center"/>
    </xf>
    <xf numFmtId="0" fontId="0" fillId="0" borderId="103" xfId="0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84" xfId="0" applyBorder="1" applyAlignment="1">
      <alignment vertical="center"/>
    </xf>
    <xf numFmtId="0" fontId="0" fillId="0" borderId="105" xfId="0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2" fillId="0" borderId="97" xfId="0" applyFont="1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94" xfId="0" applyBorder="1" applyAlignment="1">
      <alignment vertical="center"/>
    </xf>
    <xf numFmtId="0" fontId="0" fillId="0" borderId="104" xfId="0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0" fillId="0" borderId="111" xfId="0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0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4" xfId="0" applyFont="1" applyBorder="1" applyAlignment="1">
      <alignment horizontal="center" wrapText="1"/>
    </xf>
    <xf numFmtId="0" fontId="4" fillId="0" borderId="147" xfId="0" applyFont="1" applyBorder="1" applyAlignment="1">
      <alignment horizontal="center" wrapText="1"/>
    </xf>
    <xf numFmtId="0" fontId="4" fillId="0" borderId="9" xfId="0" applyFont="1" applyBorder="1" applyAlignment="1"/>
    <xf numFmtId="0" fontId="0" fillId="0" borderId="5" xfId="0" applyBorder="1" applyAlignment="1"/>
    <xf numFmtId="0" fontId="11" fillId="3" borderId="0" xfId="0" applyFont="1" applyFill="1" applyAlignment="1">
      <alignment horizontal="left" vertical="center"/>
    </xf>
    <xf numFmtId="0" fontId="4" fillId="0" borderId="14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2" fillId="0" borderId="81" xfId="0" applyFont="1" applyBorder="1" applyAlignment="1">
      <alignment vertical="center"/>
    </xf>
    <xf numFmtId="0" fontId="0" fillId="0" borderId="81" xfId="0" applyBorder="1" applyAlignment="1"/>
    <xf numFmtId="0" fontId="0" fillId="0" borderId="82" xfId="0" applyBorder="1" applyAlignment="1"/>
    <xf numFmtId="0" fontId="4" fillId="0" borderId="0" xfId="0" applyFont="1" applyFill="1" applyBorder="1"/>
    <xf numFmtId="0" fontId="4" fillId="0" borderId="5" xfId="0" applyFont="1" applyFill="1" applyBorder="1"/>
    <xf numFmtId="0" fontId="4" fillId="0" borderId="8" xfId="0" applyFont="1" applyFill="1" applyBorder="1"/>
    <xf numFmtId="0" fontId="4" fillId="0" borderId="7" xfId="0" applyFont="1" applyFill="1" applyBorder="1"/>
    <xf numFmtId="0" fontId="4" fillId="0" borderId="25" xfId="0" applyFont="1" applyBorder="1" applyAlignment="1">
      <alignment horizontal="center"/>
    </xf>
    <xf numFmtId="0" fontId="4" fillId="0" borderId="84" xfId="0" applyFont="1" applyBorder="1" applyAlignment="1">
      <alignment horizontal="center" wrapText="1"/>
    </xf>
    <xf numFmtId="0" fontId="4" fillId="0" borderId="105" xfId="0" applyFont="1" applyBorder="1" applyAlignment="1">
      <alignment horizontal="center" wrapText="1"/>
    </xf>
    <xf numFmtId="0" fontId="4" fillId="0" borderId="45" xfId="0" applyFont="1" applyBorder="1" applyAlignment="1">
      <alignment horizontal="center"/>
    </xf>
    <xf numFmtId="0" fontId="4" fillId="0" borderId="101" xfId="0" applyFont="1" applyFill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0" fillId="0" borderId="6" xfId="0" applyBorder="1" applyAlignment="1"/>
    <xf numFmtId="0" fontId="4" fillId="0" borderId="2" xfId="0" applyFont="1" applyBorder="1" applyAlignment="1">
      <alignment horizontal="left" wrapText="1"/>
    </xf>
    <xf numFmtId="0" fontId="0" fillId="0" borderId="3" xfId="0" applyBorder="1" applyAlignment="1"/>
    <xf numFmtId="0" fontId="0" fillId="0" borderId="11" xfId="0" applyBorder="1" applyAlignment="1"/>
    <xf numFmtId="0" fontId="0" fillId="0" borderId="7" xfId="0" applyBorder="1" applyAlignment="1"/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0" borderId="95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1" xfId="0" applyFont="1" applyBorder="1" applyAlignment="1"/>
    <xf numFmtId="0" fontId="4" fillId="0" borderId="97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95" xfId="0" applyFont="1" applyFill="1" applyBorder="1" applyAlignment="1">
      <alignment horizontal="center" vertical="center"/>
    </xf>
    <xf numFmtId="0" fontId="4" fillId="0" borderId="9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36</xdr:row>
      <xdr:rowOff>0</xdr:rowOff>
    </xdr:from>
    <xdr:to>
      <xdr:col>5</xdr:col>
      <xdr:colOff>209550</xdr:colOff>
      <xdr:row>36</xdr:row>
      <xdr:rowOff>0</xdr:rowOff>
    </xdr:to>
    <xdr:sp macro="" textlink="">
      <xdr:nvSpPr>
        <xdr:cNvPr id="3162" name="Line 1">
          <a:extLst>
            <a:ext uri="{FF2B5EF4-FFF2-40B4-BE49-F238E27FC236}">
              <a16:creationId xmlns:a16="http://schemas.microsoft.com/office/drawing/2014/main" id="{99F4723A-C984-8C98-22DB-27774FF40CDC}"/>
            </a:ext>
          </a:extLst>
        </xdr:cNvPr>
        <xdr:cNvSpPr>
          <a:spLocks noChangeShapeType="1"/>
        </xdr:cNvSpPr>
      </xdr:nvSpPr>
      <xdr:spPr bwMode="auto">
        <a:xfrm>
          <a:off x="2552700" y="718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0</xdr:rowOff>
    </xdr:from>
    <xdr:to>
      <xdr:col>5</xdr:col>
      <xdr:colOff>209550</xdr:colOff>
      <xdr:row>0</xdr:row>
      <xdr:rowOff>0</xdr:rowOff>
    </xdr:to>
    <xdr:sp macro="" textlink="">
      <xdr:nvSpPr>
        <xdr:cNvPr id="4182" name="Line 1">
          <a:extLst>
            <a:ext uri="{FF2B5EF4-FFF2-40B4-BE49-F238E27FC236}">
              <a16:creationId xmlns:a16="http://schemas.microsoft.com/office/drawing/2014/main" id="{C39B5B8A-D30A-7EF2-5345-2C63C8F308EC}"/>
            </a:ext>
          </a:extLst>
        </xdr:cNvPr>
        <xdr:cNvSpPr>
          <a:spLocks noChangeShapeType="1"/>
        </xdr:cNvSpPr>
      </xdr:nvSpPr>
      <xdr:spPr bwMode="auto">
        <a:xfrm>
          <a:off x="26003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0</xdr:row>
      <xdr:rowOff>0</xdr:rowOff>
    </xdr:from>
    <xdr:to>
      <xdr:col>4</xdr:col>
      <xdr:colOff>152400</xdr:colOff>
      <xdr:row>0</xdr:row>
      <xdr:rowOff>0</xdr:rowOff>
    </xdr:to>
    <xdr:sp macro="" textlink="">
      <xdr:nvSpPr>
        <xdr:cNvPr id="5208" name="Line 1">
          <a:extLst>
            <a:ext uri="{FF2B5EF4-FFF2-40B4-BE49-F238E27FC236}">
              <a16:creationId xmlns:a16="http://schemas.microsoft.com/office/drawing/2014/main" id="{00111CEC-C126-381E-5D3D-48354D291C63}"/>
            </a:ext>
          </a:extLst>
        </xdr:cNvPr>
        <xdr:cNvSpPr>
          <a:spLocks noChangeShapeType="1"/>
        </xdr:cNvSpPr>
      </xdr:nvSpPr>
      <xdr:spPr bwMode="auto">
        <a:xfrm>
          <a:off x="2190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showRowColHeaders="0" tabSelected="1" view="pageBreakPreview" zoomScaleNormal="100" zoomScaleSheetLayoutView="100" workbookViewId="0">
      <selection activeCell="C20" sqref="C20"/>
    </sheetView>
  </sheetViews>
  <sheetFormatPr defaultRowHeight="13.5" x14ac:dyDescent="0.15"/>
  <cols>
    <col min="1" max="1" width="0.75" customWidth="1"/>
    <col min="2" max="2" width="8.25" customWidth="1"/>
    <col min="3" max="3" width="9.75" customWidth="1"/>
    <col min="4" max="4" width="9.375" customWidth="1"/>
    <col min="5" max="5" width="2.625" customWidth="1"/>
    <col min="6" max="6" width="13.25" customWidth="1"/>
    <col min="7" max="27" width="2.625" customWidth="1"/>
    <col min="28" max="29" width="2.875" customWidth="1"/>
    <col min="30" max="31" width="2.625" customWidth="1"/>
    <col min="32" max="32" width="2.875" customWidth="1"/>
    <col min="33" max="33" width="2.625" customWidth="1"/>
    <col min="34" max="34" width="7.625" customWidth="1"/>
    <col min="35" max="35" width="8.875" customWidth="1"/>
    <col min="36" max="36" width="11.5" customWidth="1"/>
    <col min="37" max="37" width="6.875" customWidth="1"/>
    <col min="39" max="39" width="0" hidden="1" customWidth="1"/>
  </cols>
  <sheetData>
    <row r="1" spans="1:39" ht="18" customHeight="1" x14ac:dyDescent="0.15">
      <c r="A1" s="39"/>
      <c r="B1" s="540" t="s">
        <v>129</v>
      </c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  <c r="AI1" s="42"/>
      <c r="AJ1" s="43"/>
      <c r="AK1" s="43"/>
    </row>
    <row r="2" spans="1:39" ht="17.25" customHeight="1" x14ac:dyDescent="0.15">
      <c r="A2" s="40"/>
      <c r="B2" s="73"/>
      <c r="C2" s="73"/>
      <c r="D2" s="73"/>
      <c r="E2" s="73"/>
      <c r="F2" s="78" t="s">
        <v>130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44"/>
      <c r="AJ2" s="44"/>
      <c r="AK2" s="44"/>
    </row>
    <row r="3" spans="1:39" s="1" customFormat="1" ht="10.5" customHeight="1" x14ac:dyDescent="0.15">
      <c r="A3" s="18"/>
      <c r="E3" s="18"/>
      <c r="AB3" s="41"/>
    </row>
    <row r="4" spans="1:39" s="1" customFormat="1" ht="15.75" customHeight="1" x14ac:dyDescent="0.15">
      <c r="A4" s="24"/>
      <c r="B4" s="550" t="s">
        <v>375</v>
      </c>
      <c r="C4" s="5" t="s">
        <v>1</v>
      </c>
      <c r="D4" s="6" t="s">
        <v>13</v>
      </c>
      <c r="E4" s="98"/>
      <c r="F4" s="535" t="s">
        <v>11</v>
      </c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536"/>
      <c r="S4" s="536"/>
      <c r="T4" s="536"/>
      <c r="U4" s="536"/>
      <c r="V4" s="536"/>
      <c r="W4" s="536"/>
      <c r="X4" s="536"/>
      <c r="Y4" s="536"/>
      <c r="Z4" s="536"/>
      <c r="AA4" s="537"/>
      <c r="AB4" s="547" t="s">
        <v>32</v>
      </c>
      <c r="AC4" s="548"/>
      <c r="AD4" s="548"/>
      <c r="AE4" s="548"/>
      <c r="AF4" s="549"/>
      <c r="AG4" s="535" t="s">
        <v>2</v>
      </c>
      <c r="AH4" s="556"/>
      <c r="AI4" s="5" t="s">
        <v>3</v>
      </c>
      <c r="AJ4" s="7" t="s">
        <v>9</v>
      </c>
      <c r="AK4" s="538" t="s">
        <v>22</v>
      </c>
    </row>
    <row r="5" spans="1:39" s="1" customFormat="1" ht="15.75" customHeight="1" thickBot="1" x14ac:dyDescent="0.2">
      <c r="A5" s="24"/>
      <c r="B5" s="551"/>
      <c r="C5" s="63" t="s">
        <v>15</v>
      </c>
      <c r="D5" s="64" t="s">
        <v>14</v>
      </c>
      <c r="E5" s="35"/>
      <c r="F5" s="105" t="s">
        <v>12</v>
      </c>
      <c r="G5" s="544" t="s">
        <v>10</v>
      </c>
      <c r="H5" s="545"/>
      <c r="I5" s="545"/>
      <c r="J5" s="545"/>
      <c r="K5" s="545"/>
      <c r="L5" s="545"/>
      <c r="M5" s="545"/>
      <c r="N5" s="545"/>
      <c r="O5" s="545"/>
      <c r="P5" s="545"/>
      <c r="Q5" s="545"/>
      <c r="R5" s="545"/>
      <c r="S5" s="545"/>
      <c r="T5" s="545"/>
      <c r="U5" s="545"/>
      <c r="V5" s="545"/>
      <c r="W5" s="545"/>
      <c r="X5" s="545"/>
      <c r="Y5" s="545"/>
      <c r="Z5" s="545"/>
      <c r="AA5" s="546"/>
      <c r="AB5" s="541" t="s">
        <v>68</v>
      </c>
      <c r="AC5" s="542"/>
      <c r="AD5" s="542"/>
      <c r="AE5" s="542"/>
      <c r="AF5" s="543"/>
      <c r="AG5" s="541"/>
      <c r="AH5" s="557"/>
      <c r="AI5" s="63"/>
      <c r="AJ5" s="66"/>
      <c r="AK5" s="539"/>
    </row>
    <row r="6" spans="1:39" s="1" customFormat="1" ht="15.95" customHeight="1" thickTop="1" x14ac:dyDescent="0.15">
      <c r="A6" s="31"/>
      <c r="B6" s="129"/>
      <c r="C6" s="119" t="s">
        <v>199</v>
      </c>
      <c r="D6" s="16" t="s">
        <v>69</v>
      </c>
      <c r="E6" s="99"/>
      <c r="F6" s="185" t="s">
        <v>70</v>
      </c>
      <c r="G6" s="168" t="s">
        <v>67</v>
      </c>
      <c r="H6" s="169" t="s">
        <v>266</v>
      </c>
      <c r="I6" s="169"/>
      <c r="J6" s="169"/>
      <c r="K6" s="169" t="s">
        <v>268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 t="s">
        <v>269</v>
      </c>
      <c r="W6" s="169"/>
      <c r="X6" s="169"/>
      <c r="Y6" s="169" t="s">
        <v>267</v>
      </c>
      <c r="Z6" s="169"/>
      <c r="AA6" s="186"/>
      <c r="AB6" s="239" t="s">
        <v>79</v>
      </c>
      <c r="AC6" s="240" t="s">
        <v>80</v>
      </c>
      <c r="AD6" s="240" t="s">
        <v>81</v>
      </c>
      <c r="AE6" s="241" t="s">
        <v>28</v>
      </c>
      <c r="AF6" s="242"/>
      <c r="AG6" s="156" t="s">
        <v>142</v>
      </c>
      <c r="AH6" s="372" t="s">
        <v>264</v>
      </c>
      <c r="AI6" s="130"/>
      <c r="AJ6" s="75" t="s">
        <v>203</v>
      </c>
      <c r="AK6" s="531" t="s">
        <v>143</v>
      </c>
      <c r="AM6" s="1" t="s">
        <v>67</v>
      </c>
    </row>
    <row r="7" spans="1:39" s="1" customFormat="1" ht="15.95" customHeight="1" x14ac:dyDescent="0.15">
      <c r="A7" s="18"/>
      <c r="B7" s="129"/>
      <c r="C7" s="8" t="s">
        <v>6</v>
      </c>
      <c r="D7" s="16"/>
      <c r="E7" s="31"/>
      <c r="F7" s="185" t="s">
        <v>4</v>
      </c>
      <c r="G7" s="174" t="s">
        <v>67</v>
      </c>
      <c r="H7" s="175" t="s">
        <v>282</v>
      </c>
      <c r="I7" s="176"/>
      <c r="J7" s="177" t="s">
        <v>67</v>
      </c>
      <c r="K7" s="175" t="s">
        <v>281</v>
      </c>
      <c r="L7" s="176"/>
      <c r="M7" s="171" t="s">
        <v>67</v>
      </c>
      <c r="N7" s="172" t="s">
        <v>280</v>
      </c>
      <c r="O7" s="161"/>
      <c r="P7" s="171" t="s">
        <v>67</v>
      </c>
      <c r="Q7" s="172" t="s">
        <v>279</v>
      </c>
      <c r="R7" s="164"/>
      <c r="S7" s="164" t="s">
        <v>278</v>
      </c>
      <c r="T7" s="171" t="s">
        <v>67</v>
      </c>
      <c r="U7" s="172" t="s">
        <v>277</v>
      </c>
      <c r="V7" s="161"/>
      <c r="W7" s="161" t="s">
        <v>276</v>
      </c>
      <c r="X7" s="171" t="s">
        <v>67</v>
      </c>
      <c r="Y7" s="173" t="s">
        <v>275</v>
      </c>
      <c r="Z7" s="162"/>
      <c r="AA7" s="163" t="s">
        <v>269</v>
      </c>
      <c r="AB7" s="243" t="s">
        <v>23</v>
      </c>
      <c r="AC7" s="244"/>
      <c r="AD7" s="244"/>
      <c r="AE7" s="245"/>
      <c r="AF7" s="246"/>
      <c r="AG7" s="156" t="s">
        <v>142</v>
      </c>
      <c r="AH7" s="351" t="s">
        <v>265</v>
      </c>
      <c r="AI7" s="129"/>
      <c r="AJ7" s="75" t="s">
        <v>244</v>
      </c>
      <c r="AK7" s="532"/>
      <c r="AM7" s="1" t="s">
        <v>263</v>
      </c>
    </row>
    <row r="8" spans="1:39" s="1" customFormat="1" ht="15.95" customHeight="1" x14ac:dyDescent="0.15">
      <c r="A8" s="18"/>
      <c r="B8" s="129"/>
      <c r="C8" s="8" t="s">
        <v>7</v>
      </c>
      <c r="D8" s="16"/>
      <c r="E8" s="92"/>
      <c r="F8" s="185" t="s">
        <v>5</v>
      </c>
      <c r="G8" s="180" t="s">
        <v>67</v>
      </c>
      <c r="H8" s="181" t="s">
        <v>282</v>
      </c>
      <c r="I8" s="182"/>
      <c r="J8" s="183" t="s">
        <v>67</v>
      </c>
      <c r="K8" s="181" t="s">
        <v>281</v>
      </c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7"/>
      <c r="Y8" s="187"/>
      <c r="Z8" s="187"/>
      <c r="AA8" s="188"/>
      <c r="AB8" s="247"/>
      <c r="AC8" s="248" t="s">
        <v>24</v>
      </c>
      <c r="AD8" s="248"/>
      <c r="AE8" s="249"/>
      <c r="AF8" s="250"/>
      <c r="AG8" s="156"/>
      <c r="AH8" s="351"/>
      <c r="AI8" s="135"/>
      <c r="AJ8" s="80" t="s">
        <v>201</v>
      </c>
      <c r="AK8" s="532"/>
    </row>
    <row r="9" spans="1:39" s="1" customFormat="1" ht="15.95" customHeight="1" x14ac:dyDescent="0.15">
      <c r="A9" s="18"/>
      <c r="B9" s="129"/>
      <c r="C9" s="8" t="s">
        <v>8</v>
      </c>
      <c r="D9" s="16"/>
      <c r="E9" s="12"/>
      <c r="F9" s="189"/>
      <c r="G9" s="184" t="s">
        <v>67</v>
      </c>
      <c r="H9" s="179" t="s">
        <v>282</v>
      </c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1"/>
      <c r="Y9" s="192"/>
      <c r="Z9" s="192"/>
      <c r="AA9" s="193"/>
      <c r="AB9" s="251"/>
      <c r="AC9" s="252"/>
      <c r="AD9" s="253" t="s">
        <v>82</v>
      </c>
      <c r="AE9" s="254" t="s">
        <v>213</v>
      </c>
      <c r="AF9" s="255"/>
      <c r="AG9" s="352"/>
      <c r="AH9" s="353"/>
      <c r="AI9" s="133"/>
      <c r="AJ9" s="81"/>
      <c r="AK9" s="533"/>
      <c r="AM9" s="1" t="s">
        <v>271</v>
      </c>
    </row>
    <row r="10" spans="1:39" s="1" customFormat="1" ht="15.95" customHeight="1" x14ac:dyDescent="0.15">
      <c r="A10" s="18"/>
      <c r="B10" s="129"/>
      <c r="C10" s="8" t="s">
        <v>200</v>
      </c>
      <c r="D10" s="100" t="s">
        <v>184</v>
      </c>
      <c r="E10" s="554" t="s">
        <v>158</v>
      </c>
      <c r="F10" s="194" t="s">
        <v>159</v>
      </c>
      <c r="G10" s="238" t="s">
        <v>67</v>
      </c>
      <c r="H10" s="195" t="s">
        <v>283</v>
      </c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6"/>
      <c r="Y10" s="197"/>
      <c r="Z10" s="197"/>
      <c r="AA10" s="198"/>
      <c r="AB10" s="85" t="s">
        <v>83</v>
      </c>
      <c r="AC10" s="86" t="s">
        <v>84</v>
      </c>
      <c r="AD10" s="86" t="s">
        <v>85</v>
      </c>
      <c r="AE10" s="141" t="s">
        <v>214</v>
      </c>
      <c r="AF10" s="87"/>
      <c r="AG10" s="156" t="s">
        <v>142</v>
      </c>
      <c r="AH10" s="354" t="s">
        <v>264</v>
      </c>
      <c r="AI10" s="132"/>
      <c r="AJ10" s="14"/>
      <c r="AK10" s="534" t="s">
        <v>143</v>
      </c>
      <c r="AM10" s="1" t="s">
        <v>272</v>
      </c>
    </row>
    <row r="11" spans="1:39" s="1" customFormat="1" ht="15.95" customHeight="1" x14ac:dyDescent="0.15">
      <c r="A11" s="18"/>
      <c r="B11" s="129"/>
      <c r="C11" s="20"/>
      <c r="D11" s="93"/>
      <c r="E11" s="555"/>
      <c r="F11" s="199" t="s">
        <v>150</v>
      </c>
      <c r="G11" s="170" t="s">
        <v>67</v>
      </c>
      <c r="H11" s="200" t="s">
        <v>285</v>
      </c>
      <c r="I11" s="200"/>
      <c r="J11" s="200"/>
      <c r="K11" s="200"/>
      <c r="L11" s="200"/>
      <c r="M11" s="200"/>
      <c r="N11" s="200"/>
      <c r="O11" s="200"/>
      <c r="P11" s="171" t="s">
        <v>67</v>
      </c>
      <c r="Q11" s="200" t="s">
        <v>284</v>
      </c>
      <c r="R11" s="200"/>
      <c r="S11" s="200"/>
      <c r="T11" s="200"/>
      <c r="U11" s="200"/>
      <c r="V11" s="200"/>
      <c r="W11" s="200"/>
      <c r="X11" s="201"/>
      <c r="Y11" s="201"/>
      <c r="Z11" s="201"/>
      <c r="AA11" s="202"/>
      <c r="AB11" s="116" t="s">
        <v>23</v>
      </c>
      <c r="AC11" s="117" t="s">
        <v>24</v>
      </c>
      <c r="AD11" s="117"/>
      <c r="AE11" s="142"/>
      <c r="AF11" s="118"/>
      <c r="AG11" s="156" t="s">
        <v>142</v>
      </c>
      <c r="AH11" s="351" t="s">
        <v>265</v>
      </c>
      <c r="AI11" s="129"/>
      <c r="AJ11" s="148"/>
      <c r="AK11" s="532"/>
      <c r="AM11" s="1" t="s">
        <v>273</v>
      </c>
    </row>
    <row r="12" spans="1:39" s="1" customFormat="1" ht="15.95" customHeight="1" x14ac:dyDescent="0.15">
      <c r="A12" s="18"/>
      <c r="B12" s="129"/>
      <c r="C12" s="17"/>
      <c r="D12" s="93"/>
      <c r="E12" s="555"/>
      <c r="F12" s="203" t="s">
        <v>160</v>
      </c>
      <c r="G12" s="174" t="s">
        <v>67</v>
      </c>
      <c r="H12" s="176" t="s">
        <v>286</v>
      </c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204"/>
      <c r="Y12" s="162"/>
      <c r="Z12" s="162"/>
      <c r="AA12" s="163"/>
      <c r="AB12" s="256" t="s">
        <v>86</v>
      </c>
      <c r="AC12" s="257"/>
      <c r="AD12" s="257"/>
      <c r="AE12" s="258"/>
      <c r="AF12" s="259"/>
      <c r="AG12" s="156"/>
      <c r="AH12" s="351"/>
      <c r="AI12" s="129"/>
      <c r="AJ12" s="112"/>
      <c r="AK12" s="532"/>
      <c r="AM12" s="1" t="s">
        <v>274</v>
      </c>
    </row>
    <row r="13" spans="1:39" s="1" customFormat="1" ht="15.95" customHeight="1" x14ac:dyDescent="0.15">
      <c r="A13" s="18"/>
      <c r="B13" s="129"/>
      <c r="C13" s="17"/>
      <c r="D13" s="93"/>
      <c r="E13" s="555"/>
      <c r="F13" s="185"/>
      <c r="G13" s="180" t="s">
        <v>67</v>
      </c>
      <c r="H13" s="182" t="s">
        <v>287</v>
      </c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7"/>
      <c r="Y13" s="187"/>
      <c r="Z13" s="187"/>
      <c r="AA13" s="188"/>
      <c r="AB13" s="247"/>
      <c r="AC13" s="248" t="s">
        <v>84</v>
      </c>
      <c r="AD13" s="248"/>
      <c r="AE13" s="249"/>
      <c r="AF13" s="250"/>
      <c r="AG13" s="156"/>
      <c r="AH13" s="351"/>
      <c r="AI13" s="129"/>
      <c r="AJ13" s="112"/>
      <c r="AK13" s="532"/>
      <c r="AM13" s="1" t="s">
        <v>360</v>
      </c>
    </row>
    <row r="14" spans="1:39" s="1" customFormat="1" ht="15.95" customHeight="1" x14ac:dyDescent="0.15">
      <c r="A14" s="18"/>
      <c r="B14" s="129"/>
      <c r="C14" s="17"/>
      <c r="D14" s="93"/>
      <c r="E14" s="555"/>
      <c r="F14" s="205"/>
      <c r="G14" s="178" t="s">
        <v>67</v>
      </c>
      <c r="H14" s="206" t="s">
        <v>288</v>
      </c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7"/>
      <c r="Y14" s="208"/>
      <c r="Z14" s="208"/>
      <c r="AA14" s="209"/>
      <c r="AB14" s="260"/>
      <c r="AC14" s="261"/>
      <c r="AD14" s="106" t="s">
        <v>87</v>
      </c>
      <c r="AE14" s="143" t="s">
        <v>215</v>
      </c>
      <c r="AF14" s="107"/>
      <c r="AG14" s="156"/>
      <c r="AH14" s="351"/>
      <c r="AI14" s="129"/>
      <c r="AJ14" s="112"/>
      <c r="AK14" s="532"/>
      <c r="AM14" s="1" t="s">
        <v>361</v>
      </c>
    </row>
    <row r="15" spans="1:39" s="1" customFormat="1" ht="15.95" customHeight="1" x14ac:dyDescent="0.15">
      <c r="A15" s="18"/>
      <c r="B15" s="129"/>
      <c r="C15" s="17"/>
      <c r="D15" s="93"/>
      <c r="E15" s="555"/>
      <c r="F15" s="185" t="s">
        <v>149</v>
      </c>
      <c r="G15" s="174" t="s">
        <v>67</v>
      </c>
      <c r="H15" s="160" t="s">
        <v>289</v>
      </c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210"/>
      <c r="Y15" s="166"/>
      <c r="Z15" s="166"/>
      <c r="AA15" s="167"/>
      <c r="AB15" s="239" t="s">
        <v>83</v>
      </c>
      <c r="AC15" s="262" t="s">
        <v>84</v>
      </c>
      <c r="AD15" s="240"/>
      <c r="AE15" s="241"/>
      <c r="AF15" s="242"/>
      <c r="AG15" s="156"/>
      <c r="AH15" s="351"/>
      <c r="AI15" s="129"/>
      <c r="AJ15" s="112"/>
      <c r="AK15" s="532"/>
    </row>
    <row r="16" spans="1:39" s="1" customFormat="1" ht="15.95" customHeight="1" x14ac:dyDescent="0.15">
      <c r="A16" s="18"/>
      <c r="B16" s="129"/>
      <c r="C16" s="17"/>
      <c r="D16" s="93"/>
      <c r="E16" s="555"/>
      <c r="F16" s="185" t="s">
        <v>161</v>
      </c>
      <c r="G16" s="180" t="s">
        <v>67</v>
      </c>
      <c r="H16" s="211" t="s">
        <v>290</v>
      </c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2"/>
      <c r="Y16" s="213"/>
      <c r="Z16" s="213"/>
      <c r="AA16" s="214"/>
      <c r="AB16" s="263"/>
      <c r="AC16" s="248"/>
      <c r="AD16" s="264" t="s">
        <v>26</v>
      </c>
      <c r="AE16" s="265" t="s">
        <v>216</v>
      </c>
      <c r="AF16" s="266"/>
      <c r="AG16" s="156"/>
      <c r="AH16" s="351"/>
      <c r="AI16" s="129"/>
      <c r="AJ16" s="112"/>
      <c r="AK16" s="532"/>
      <c r="AM16" s="1" t="s">
        <v>327</v>
      </c>
    </row>
    <row r="17" spans="1:39" s="1" customFormat="1" ht="15.95" customHeight="1" x14ac:dyDescent="0.15">
      <c r="A17" s="18"/>
      <c r="B17" s="129"/>
      <c r="C17" s="17"/>
      <c r="D17" s="93"/>
      <c r="E17" s="555"/>
      <c r="F17" s="185"/>
      <c r="G17" s="178" t="s">
        <v>67</v>
      </c>
      <c r="H17" s="215" t="s">
        <v>291</v>
      </c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6"/>
      <c r="Y17" s="213"/>
      <c r="Z17" s="213"/>
      <c r="AA17" s="214"/>
      <c r="AB17" s="247"/>
      <c r="AC17" s="248"/>
      <c r="AD17" s="264" t="s">
        <v>26</v>
      </c>
      <c r="AE17" s="265" t="s">
        <v>217</v>
      </c>
      <c r="AF17" s="266"/>
      <c r="AG17" s="156"/>
      <c r="AH17" s="351"/>
      <c r="AI17" s="129"/>
      <c r="AJ17" s="17"/>
      <c r="AK17" s="532"/>
      <c r="AM17" s="1" t="s">
        <v>328</v>
      </c>
    </row>
    <row r="18" spans="1:39" s="1" customFormat="1" ht="15.95" customHeight="1" x14ac:dyDescent="0.15">
      <c r="A18" s="18"/>
      <c r="B18" s="129"/>
      <c r="C18" s="17"/>
      <c r="D18" s="93"/>
      <c r="E18" s="555"/>
      <c r="F18" s="205" t="s">
        <v>246</v>
      </c>
      <c r="G18" s="178" t="s">
        <v>67</v>
      </c>
      <c r="H18" s="217" t="s">
        <v>292</v>
      </c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0"/>
      <c r="Y18" s="197"/>
      <c r="Z18" s="197"/>
      <c r="AA18" s="198"/>
      <c r="AB18" s="263"/>
      <c r="AC18" s="264" t="s">
        <v>91</v>
      </c>
      <c r="AD18" s="264" t="s">
        <v>25</v>
      </c>
      <c r="AE18" s="265" t="s">
        <v>218</v>
      </c>
      <c r="AF18" s="266"/>
      <c r="AG18" s="156"/>
      <c r="AH18" s="351"/>
      <c r="AI18" s="129"/>
      <c r="AJ18" s="16"/>
      <c r="AK18" s="532"/>
    </row>
    <row r="19" spans="1:39" s="1" customFormat="1" ht="15.95" customHeight="1" x14ac:dyDescent="0.15">
      <c r="A19" s="18"/>
      <c r="B19" s="129"/>
      <c r="C19" s="17"/>
      <c r="D19" s="93"/>
      <c r="E19" s="555"/>
      <c r="F19" s="203" t="s">
        <v>180</v>
      </c>
      <c r="G19" s="174" t="s">
        <v>67</v>
      </c>
      <c r="H19" s="175" t="s">
        <v>296</v>
      </c>
      <c r="I19" s="175"/>
      <c r="J19" s="175"/>
      <c r="K19" s="171" t="s">
        <v>67</v>
      </c>
      <c r="L19" s="175" t="s">
        <v>295</v>
      </c>
      <c r="M19" s="175"/>
      <c r="N19" s="175"/>
      <c r="O19" s="175" t="s">
        <v>294</v>
      </c>
      <c r="P19" s="171" t="s">
        <v>67</v>
      </c>
      <c r="Q19" s="219" t="s">
        <v>293</v>
      </c>
      <c r="R19" s="175"/>
      <c r="S19" s="175"/>
      <c r="T19" s="175"/>
      <c r="U19" s="175"/>
      <c r="V19" s="175"/>
      <c r="W19" s="175"/>
      <c r="X19" s="204"/>
      <c r="Y19" s="204"/>
      <c r="Z19" s="204"/>
      <c r="AA19" s="220"/>
      <c r="AB19" s="256" t="s">
        <v>23</v>
      </c>
      <c r="AC19" s="257" t="s">
        <v>24</v>
      </c>
      <c r="AD19" s="257" t="s">
        <v>25</v>
      </c>
      <c r="AE19" s="258" t="s">
        <v>219</v>
      </c>
      <c r="AF19" s="259"/>
      <c r="AG19" s="156"/>
      <c r="AH19" s="351"/>
      <c r="AI19" s="129"/>
      <c r="AJ19" s="75"/>
      <c r="AK19" s="532"/>
    </row>
    <row r="20" spans="1:39" s="1" customFormat="1" ht="15.95" customHeight="1" x14ac:dyDescent="0.15">
      <c r="A20" s="18"/>
      <c r="B20" s="129"/>
      <c r="C20" s="315" t="s">
        <v>270</v>
      </c>
      <c r="D20" s="93"/>
      <c r="E20" s="555"/>
      <c r="F20" s="185"/>
      <c r="G20" s="221" t="s">
        <v>298</v>
      </c>
      <c r="H20" s="222"/>
      <c r="I20" s="222"/>
      <c r="J20" s="222"/>
      <c r="K20" s="222"/>
      <c r="L20" s="222"/>
      <c r="M20" s="222"/>
      <c r="N20" s="177" t="s">
        <v>67</v>
      </c>
      <c r="O20" s="222" t="s">
        <v>297</v>
      </c>
      <c r="P20" s="222"/>
      <c r="Q20" s="222"/>
      <c r="R20" s="222"/>
      <c r="S20" s="222"/>
      <c r="T20" s="222"/>
      <c r="U20" s="222"/>
      <c r="V20" s="222"/>
      <c r="W20" s="222"/>
      <c r="X20" s="197"/>
      <c r="Y20" s="197"/>
      <c r="Z20" s="197"/>
      <c r="AA20" s="198"/>
      <c r="AB20" s="558" t="s">
        <v>23</v>
      </c>
      <c r="AC20" s="264"/>
      <c r="AD20" s="264"/>
      <c r="AE20" s="265"/>
      <c r="AF20" s="266"/>
      <c r="AG20" s="156"/>
      <c r="AH20" s="351"/>
      <c r="AI20" s="129"/>
      <c r="AJ20" s="75"/>
      <c r="AK20" s="532"/>
    </row>
    <row r="21" spans="1:39" s="1" customFormat="1" ht="15.95" customHeight="1" x14ac:dyDescent="0.15">
      <c r="A21" s="18"/>
      <c r="B21" s="129"/>
      <c r="C21" s="17"/>
      <c r="D21" s="93"/>
      <c r="E21" s="555"/>
      <c r="F21" s="205"/>
      <c r="G21" s="223" t="s">
        <v>300</v>
      </c>
      <c r="H21" s="224"/>
      <c r="I21" s="224"/>
      <c r="J21" s="224"/>
      <c r="K21" s="224"/>
      <c r="L21" s="224"/>
      <c r="M21" s="224"/>
      <c r="N21" s="283" t="s">
        <v>67</v>
      </c>
      <c r="O21" s="224" t="s">
        <v>299</v>
      </c>
      <c r="P21" s="224"/>
      <c r="Q21" s="224"/>
      <c r="R21" s="224"/>
      <c r="S21" s="224"/>
      <c r="T21" s="224"/>
      <c r="U21" s="224"/>
      <c r="V21" s="224"/>
      <c r="W21" s="224"/>
      <c r="X21" s="207"/>
      <c r="Y21" s="207"/>
      <c r="Z21" s="207"/>
      <c r="AA21" s="225"/>
      <c r="AB21" s="559"/>
      <c r="AC21" s="268"/>
      <c r="AD21" s="268"/>
      <c r="AE21" s="269"/>
      <c r="AF21" s="270"/>
      <c r="AG21" s="156"/>
      <c r="AH21" s="351"/>
      <c r="AI21" s="129"/>
      <c r="AJ21" s="75" t="s">
        <v>261</v>
      </c>
      <c r="AK21" s="532"/>
    </row>
    <row r="22" spans="1:39" s="1" customFormat="1" ht="15.95" customHeight="1" x14ac:dyDescent="0.15">
      <c r="A22" s="18"/>
      <c r="B22" s="129"/>
      <c r="C22" s="19"/>
      <c r="D22" s="93"/>
      <c r="E22" s="555"/>
      <c r="F22" s="228" t="s">
        <v>254</v>
      </c>
      <c r="G22" s="178" t="s">
        <v>67</v>
      </c>
      <c r="H22" s="217" t="s">
        <v>301</v>
      </c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0"/>
      <c r="Y22" s="210"/>
      <c r="Z22" s="210"/>
      <c r="AA22" s="226"/>
      <c r="AB22" s="239" t="s">
        <v>0</v>
      </c>
      <c r="AC22" s="240" t="s">
        <v>18</v>
      </c>
      <c r="AD22" s="240" t="s">
        <v>26</v>
      </c>
      <c r="AE22" s="241" t="s">
        <v>28</v>
      </c>
      <c r="AF22" s="242"/>
      <c r="AG22" s="156"/>
      <c r="AH22" s="351"/>
      <c r="AI22" s="129"/>
      <c r="AJ22" s="75" t="s">
        <v>262</v>
      </c>
      <c r="AK22" s="532"/>
    </row>
    <row r="23" spans="1:39" s="1" customFormat="1" ht="15.95" customHeight="1" x14ac:dyDescent="0.15">
      <c r="A23" s="18"/>
      <c r="B23" s="129"/>
      <c r="C23" s="19"/>
      <c r="D23" s="93"/>
      <c r="E23" s="555"/>
      <c r="F23" s="228"/>
      <c r="G23" s="284" t="s">
        <v>67</v>
      </c>
      <c r="H23" s="227" t="s">
        <v>302</v>
      </c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13"/>
      <c r="Y23" s="213"/>
      <c r="Z23" s="213"/>
      <c r="AA23" s="214"/>
      <c r="AB23" s="271"/>
      <c r="AC23" s="264"/>
      <c r="AD23" s="264"/>
      <c r="AE23" s="265"/>
      <c r="AF23" s="266"/>
      <c r="AG23" s="156"/>
      <c r="AH23" s="351"/>
      <c r="AI23" s="129"/>
      <c r="AJ23" s="16"/>
      <c r="AK23" s="532"/>
    </row>
    <row r="24" spans="1:39" s="1" customFormat="1" ht="15.95" customHeight="1" x14ac:dyDescent="0.15">
      <c r="A24" s="18"/>
      <c r="B24" s="129"/>
      <c r="C24" s="19"/>
      <c r="D24" s="93"/>
      <c r="E24" s="555"/>
      <c r="F24" s="228" t="s">
        <v>183</v>
      </c>
      <c r="G24" s="229" t="s">
        <v>35</v>
      </c>
      <c r="H24" s="299" t="s">
        <v>304</v>
      </c>
      <c r="I24" s="285" t="s">
        <v>67</v>
      </c>
      <c r="J24" s="230" t="s">
        <v>303</v>
      </c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1"/>
      <c r="Y24" s="231"/>
      <c r="Z24" s="231"/>
      <c r="AA24" s="232"/>
      <c r="AB24" s="239"/>
      <c r="AC24" s="240"/>
      <c r="AD24" s="240"/>
      <c r="AE24" s="241"/>
      <c r="AF24" s="242"/>
      <c r="AG24" s="156"/>
      <c r="AH24" s="351"/>
      <c r="AI24" s="129"/>
      <c r="AJ24" s="16"/>
      <c r="AK24" s="532"/>
    </row>
    <row r="25" spans="1:39" s="1" customFormat="1" ht="15.95" customHeight="1" x14ac:dyDescent="0.15">
      <c r="A25" s="18"/>
      <c r="B25" s="129"/>
      <c r="C25" s="19"/>
      <c r="D25" s="93"/>
      <c r="E25" s="555"/>
      <c r="F25" s="228" t="s">
        <v>245</v>
      </c>
      <c r="G25" s="229"/>
      <c r="H25" s="299" t="s">
        <v>304</v>
      </c>
      <c r="I25" s="285" t="s">
        <v>67</v>
      </c>
      <c r="J25" s="230" t="s">
        <v>305</v>
      </c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1"/>
      <c r="Y25" s="231"/>
      <c r="Z25" s="231"/>
      <c r="AA25" s="232"/>
      <c r="AB25" s="239" t="s">
        <v>23</v>
      </c>
      <c r="AC25" s="240" t="s">
        <v>24</v>
      </c>
      <c r="AD25" s="240" t="s">
        <v>25</v>
      </c>
      <c r="AE25" s="241" t="s">
        <v>28</v>
      </c>
      <c r="AF25" s="242"/>
      <c r="AG25" s="156"/>
      <c r="AH25" s="351"/>
      <c r="AI25" s="129"/>
      <c r="AJ25" s="16"/>
      <c r="AK25" s="532"/>
    </row>
    <row r="26" spans="1:39" s="1" customFormat="1" ht="15.95" customHeight="1" x14ac:dyDescent="0.15">
      <c r="A26" s="18"/>
      <c r="B26" s="129"/>
      <c r="C26" s="19"/>
      <c r="D26" s="93"/>
      <c r="E26" s="555"/>
      <c r="F26" s="228"/>
      <c r="G26" s="286"/>
      <c r="H26" s="299" t="s">
        <v>304</v>
      </c>
      <c r="I26" s="285" t="s">
        <v>67</v>
      </c>
      <c r="J26" s="230" t="s">
        <v>308</v>
      </c>
      <c r="K26" s="230"/>
      <c r="L26" s="230"/>
      <c r="M26" s="230"/>
      <c r="N26" s="283"/>
      <c r="O26" s="230" t="s">
        <v>294</v>
      </c>
      <c r="P26" s="283" t="s">
        <v>67</v>
      </c>
      <c r="Q26" s="230" t="s">
        <v>307</v>
      </c>
      <c r="R26" s="230"/>
      <c r="S26" s="230"/>
      <c r="T26" s="230"/>
      <c r="U26" s="230"/>
      <c r="V26" s="230"/>
      <c r="W26" s="230"/>
      <c r="X26" s="230"/>
      <c r="Y26" s="283" t="s">
        <v>67</v>
      </c>
      <c r="Z26" s="230" t="s">
        <v>306</v>
      </c>
      <c r="AA26" s="232"/>
      <c r="AB26" s="239"/>
      <c r="AC26" s="240"/>
      <c r="AD26" s="240"/>
      <c r="AE26" s="241"/>
      <c r="AF26" s="242"/>
      <c r="AG26" s="156"/>
      <c r="AH26" s="351"/>
      <c r="AI26" s="129"/>
      <c r="AJ26" s="16"/>
      <c r="AK26" s="532"/>
    </row>
    <row r="27" spans="1:39" s="1" customFormat="1" ht="15.95" customHeight="1" x14ac:dyDescent="0.15">
      <c r="A27" s="18"/>
      <c r="B27" s="129"/>
      <c r="C27" s="19"/>
      <c r="D27" s="93"/>
      <c r="E27" s="152"/>
      <c r="F27" s="237" t="s">
        <v>256</v>
      </c>
      <c r="G27" s="287" t="s">
        <v>67</v>
      </c>
      <c r="H27" s="233" t="s">
        <v>309</v>
      </c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4"/>
      <c r="Y27" s="234"/>
      <c r="Z27" s="234"/>
      <c r="AA27" s="235"/>
      <c r="AB27" s="239"/>
      <c r="AC27" s="240"/>
      <c r="AD27" s="240"/>
      <c r="AE27" s="241"/>
      <c r="AF27" s="242"/>
      <c r="AG27" s="156"/>
      <c r="AH27" s="351"/>
      <c r="AI27" s="129"/>
      <c r="AJ27" s="75" t="s">
        <v>257</v>
      </c>
      <c r="AK27" s="532"/>
    </row>
    <row r="28" spans="1:39" s="1" customFormat="1" ht="15.95" customHeight="1" x14ac:dyDescent="0.15">
      <c r="A28" s="18"/>
      <c r="B28" s="129"/>
      <c r="C28" s="18"/>
      <c r="D28" s="101"/>
      <c r="E28" s="102"/>
      <c r="F28" s="236"/>
      <c r="G28" s="159" t="s">
        <v>67</v>
      </c>
      <c r="H28" s="160" t="s">
        <v>316</v>
      </c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210"/>
      <c r="Y28" s="210"/>
      <c r="Z28" s="210"/>
      <c r="AA28" s="226"/>
      <c r="AB28" s="272"/>
      <c r="AC28" s="86"/>
      <c r="AD28" s="86"/>
      <c r="AE28" s="141"/>
      <c r="AF28" s="87"/>
      <c r="AG28" s="156"/>
      <c r="AH28" s="354"/>
      <c r="AI28" s="129"/>
      <c r="AJ28" s="80" t="s">
        <v>258</v>
      </c>
      <c r="AK28" s="532"/>
    </row>
    <row r="29" spans="1:39" s="1" customFormat="1" ht="15.95" customHeight="1" x14ac:dyDescent="0.15">
      <c r="A29" s="18"/>
      <c r="B29" s="129"/>
      <c r="C29" s="18"/>
      <c r="D29" s="101"/>
      <c r="E29" s="552" t="s">
        <v>162</v>
      </c>
      <c r="F29" s="553"/>
      <c r="G29" s="158"/>
      <c r="H29" s="160"/>
      <c r="I29" s="160" t="s">
        <v>311</v>
      </c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210"/>
      <c r="Y29" s="210"/>
      <c r="Z29" s="210"/>
      <c r="AA29" s="226"/>
      <c r="AB29" s="239" t="s">
        <v>79</v>
      </c>
      <c r="AC29" s="240" t="s">
        <v>80</v>
      </c>
      <c r="AD29" s="240" t="s">
        <v>81</v>
      </c>
      <c r="AE29" s="241" t="s">
        <v>220</v>
      </c>
      <c r="AF29" s="242"/>
      <c r="AG29" s="156"/>
      <c r="AH29" s="351"/>
      <c r="AI29" s="129"/>
      <c r="AJ29" s="80" t="s">
        <v>259</v>
      </c>
      <c r="AK29" s="532"/>
    </row>
    <row r="30" spans="1:39" s="1" customFormat="1" ht="15.95" customHeight="1" x14ac:dyDescent="0.15">
      <c r="A30" s="19"/>
      <c r="B30" s="129"/>
      <c r="C30" s="19"/>
      <c r="D30" s="94"/>
      <c r="E30" s="103"/>
      <c r="F30" s="115"/>
      <c r="G30" s="309"/>
      <c r="H30" s="310"/>
      <c r="I30" s="311" t="s">
        <v>310</v>
      </c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2"/>
      <c r="Y30" s="313"/>
      <c r="Z30" s="313"/>
      <c r="AA30" s="314"/>
      <c r="AB30" s="273"/>
      <c r="AC30" s="253"/>
      <c r="AD30" s="253"/>
      <c r="AE30" s="254"/>
      <c r="AF30" s="255"/>
      <c r="AG30" s="375"/>
      <c r="AH30" s="353"/>
      <c r="AI30" s="133"/>
      <c r="AJ30" s="81" t="s">
        <v>260</v>
      </c>
      <c r="AK30" s="533"/>
    </row>
    <row r="31" spans="1:39" s="1" customFormat="1" ht="15.95" customHeight="1" x14ac:dyDescent="0.15">
      <c r="A31" s="18"/>
      <c r="B31" s="129"/>
      <c r="C31" s="17"/>
      <c r="D31" s="13" t="s">
        <v>179</v>
      </c>
      <c r="E31" s="7"/>
      <c r="F31" s="144" t="s">
        <v>145</v>
      </c>
      <c r="G31" s="292" t="s">
        <v>67</v>
      </c>
      <c r="H31" s="306" t="s">
        <v>312</v>
      </c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7"/>
      <c r="Y31" s="307"/>
      <c r="Z31" s="307"/>
      <c r="AA31" s="308"/>
      <c r="AB31" s="274" t="s">
        <v>0</v>
      </c>
      <c r="AC31" s="275" t="s">
        <v>18</v>
      </c>
      <c r="AD31" s="275" t="s">
        <v>88</v>
      </c>
      <c r="AE31" s="276" t="s">
        <v>221</v>
      </c>
      <c r="AF31" s="277" t="s">
        <v>225</v>
      </c>
      <c r="AG31" s="156" t="s">
        <v>142</v>
      </c>
      <c r="AH31" s="354" t="s">
        <v>264</v>
      </c>
      <c r="AI31" s="138"/>
      <c r="AJ31" s="75" t="s">
        <v>203</v>
      </c>
      <c r="AK31" s="534" t="s">
        <v>144</v>
      </c>
    </row>
    <row r="32" spans="1:39" s="1" customFormat="1" ht="15.95" customHeight="1" x14ac:dyDescent="0.15">
      <c r="A32" s="18"/>
      <c r="B32" s="129"/>
      <c r="C32" s="19"/>
      <c r="D32" s="75" t="s">
        <v>174</v>
      </c>
      <c r="E32" s="35"/>
      <c r="F32" s="56" t="s">
        <v>147</v>
      </c>
      <c r="G32" s="563" t="s">
        <v>315</v>
      </c>
      <c r="H32" s="564"/>
      <c r="I32" s="564"/>
      <c r="J32" s="564"/>
      <c r="K32" s="562"/>
      <c r="L32" s="562"/>
      <c r="M32" s="289" t="s">
        <v>317</v>
      </c>
      <c r="N32" s="291"/>
      <c r="O32" s="293" t="s">
        <v>318</v>
      </c>
      <c r="P32" s="291"/>
      <c r="Q32" s="206"/>
      <c r="R32" s="560"/>
      <c r="S32" s="561"/>
      <c r="T32" s="206" t="s">
        <v>314</v>
      </c>
      <c r="U32" s="283" t="s">
        <v>67</v>
      </c>
      <c r="V32" s="206" t="s">
        <v>313</v>
      </c>
      <c r="W32" s="206"/>
      <c r="X32" s="207"/>
      <c r="Y32" s="207"/>
      <c r="Z32" s="207"/>
      <c r="AA32" s="290"/>
      <c r="AB32" s="267" t="s">
        <v>0</v>
      </c>
      <c r="AC32" s="268" t="s">
        <v>18</v>
      </c>
      <c r="AD32" s="268" t="s">
        <v>88</v>
      </c>
      <c r="AE32" s="269" t="s">
        <v>222</v>
      </c>
      <c r="AF32" s="270"/>
      <c r="AG32" s="156" t="s">
        <v>142</v>
      </c>
      <c r="AH32" s="351" t="s">
        <v>265</v>
      </c>
      <c r="AI32" s="135"/>
      <c r="AJ32" s="75" t="s">
        <v>244</v>
      </c>
      <c r="AK32" s="532"/>
    </row>
    <row r="33" spans="1:39" s="1" customFormat="1" ht="15.95" customHeight="1" x14ac:dyDescent="0.15">
      <c r="A33" s="18"/>
      <c r="B33" s="129"/>
      <c r="C33" s="19"/>
      <c r="D33" s="90" t="s">
        <v>173</v>
      </c>
      <c r="E33" s="35"/>
      <c r="F33" s="16" t="s">
        <v>146</v>
      </c>
      <c r="G33" s="178" t="s">
        <v>67</v>
      </c>
      <c r="H33" s="160" t="s">
        <v>319</v>
      </c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210"/>
      <c r="Y33" s="210"/>
      <c r="Z33" s="210"/>
      <c r="AA33" s="232"/>
      <c r="AB33" s="256" t="s">
        <v>0</v>
      </c>
      <c r="AC33" s="257" t="s">
        <v>18</v>
      </c>
      <c r="AD33" s="240"/>
      <c r="AE33" s="241"/>
      <c r="AF33" s="242"/>
      <c r="AG33" s="156"/>
      <c r="AH33" s="351"/>
      <c r="AI33" s="135"/>
      <c r="AJ33" s="75" t="s">
        <v>202</v>
      </c>
      <c r="AK33" s="532"/>
    </row>
    <row r="34" spans="1:39" s="1" customFormat="1" ht="15.95" customHeight="1" x14ac:dyDescent="0.15">
      <c r="A34" s="18"/>
      <c r="B34" s="129"/>
      <c r="C34" s="19"/>
      <c r="D34" s="75" t="s">
        <v>172</v>
      </c>
      <c r="E34" s="35"/>
      <c r="F34" s="16"/>
      <c r="G34" s="178" t="s">
        <v>67</v>
      </c>
      <c r="H34" s="294" t="s">
        <v>320</v>
      </c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197"/>
      <c r="Y34" s="197"/>
      <c r="Z34" s="197"/>
      <c r="AA34" s="295"/>
      <c r="AB34" s="278"/>
      <c r="AC34" s="106"/>
      <c r="AD34" s="106" t="s">
        <v>88</v>
      </c>
      <c r="AE34" s="143" t="s">
        <v>223</v>
      </c>
      <c r="AF34" s="107"/>
      <c r="AG34" s="156"/>
      <c r="AH34" s="354"/>
      <c r="AI34" s="135"/>
      <c r="AJ34" s="17"/>
      <c r="AK34" s="532"/>
    </row>
    <row r="35" spans="1:39" s="1" customFormat="1" ht="15.95" customHeight="1" x14ac:dyDescent="0.15">
      <c r="A35" s="18"/>
      <c r="B35" s="129"/>
      <c r="C35" s="18"/>
      <c r="D35" s="75" t="s">
        <v>171</v>
      </c>
      <c r="E35" s="31"/>
      <c r="F35" s="48" t="s">
        <v>148</v>
      </c>
      <c r="G35" s="178" t="s">
        <v>67</v>
      </c>
      <c r="H35" s="176" t="s">
        <v>325</v>
      </c>
      <c r="I35" s="176"/>
      <c r="J35" s="176"/>
      <c r="K35" s="177"/>
      <c r="L35" s="177"/>
      <c r="M35" s="305" t="s">
        <v>67</v>
      </c>
      <c r="N35" s="526" t="s">
        <v>321</v>
      </c>
      <c r="O35" s="175"/>
      <c r="P35" s="175"/>
      <c r="Q35" s="175"/>
      <c r="R35" s="175"/>
      <c r="S35" s="175"/>
      <c r="T35" s="175"/>
      <c r="U35" s="175"/>
      <c r="V35" s="175"/>
      <c r="W35" s="175"/>
      <c r="X35" s="305" t="s">
        <v>67</v>
      </c>
      <c r="Y35" s="302" t="s">
        <v>322</v>
      </c>
      <c r="Z35" s="304"/>
      <c r="AA35" s="303"/>
      <c r="AB35" s="279"/>
      <c r="AC35" s="244"/>
      <c r="AD35" s="244" t="s">
        <v>88</v>
      </c>
      <c r="AE35" s="245" t="s">
        <v>224</v>
      </c>
      <c r="AF35" s="246"/>
      <c r="AG35" s="156"/>
      <c r="AH35" s="351"/>
      <c r="AI35" s="135"/>
      <c r="AJ35" s="17"/>
      <c r="AK35" s="532"/>
    </row>
    <row r="36" spans="1:39" s="1" customFormat="1" ht="15.95" customHeight="1" x14ac:dyDescent="0.15">
      <c r="A36" s="18"/>
      <c r="B36" s="129"/>
      <c r="C36" s="18"/>
      <c r="D36" s="75" t="s">
        <v>175</v>
      </c>
      <c r="E36" s="31"/>
      <c r="F36" s="16"/>
      <c r="G36" s="178" t="s">
        <v>67</v>
      </c>
      <c r="H36" s="211" t="s">
        <v>323</v>
      </c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187"/>
      <c r="Y36" s="187"/>
      <c r="Z36" s="187"/>
      <c r="AA36" s="188"/>
      <c r="AB36" s="280" t="s">
        <v>0</v>
      </c>
      <c r="AC36" s="262" t="s">
        <v>18</v>
      </c>
      <c r="AD36" s="262"/>
      <c r="AE36" s="281"/>
      <c r="AF36" s="282"/>
      <c r="AG36" s="156"/>
      <c r="AH36" s="351"/>
      <c r="AI36" s="135"/>
      <c r="AJ36" s="17"/>
      <c r="AK36" s="532"/>
    </row>
    <row r="37" spans="1:39" s="1" customFormat="1" ht="15.95" customHeight="1" x14ac:dyDescent="0.15">
      <c r="A37" s="18"/>
      <c r="B37" s="133"/>
      <c r="C37" s="25"/>
      <c r="D37" s="301" t="s">
        <v>427</v>
      </c>
      <c r="E37" s="12"/>
      <c r="F37" s="25"/>
      <c r="G37" s="300" t="s">
        <v>67</v>
      </c>
      <c r="H37" s="297" t="s">
        <v>324</v>
      </c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191"/>
      <c r="Y37" s="191"/>
      <c r="Z37" s="191"/>
      <c r="AA37" s="298"/>
      <c r="AB37" s="273" t="s">
        <v>0</v>
      </c>
      <c r="AC37" s="253" t="s">
        <v>18</v>
      </c>
      <c r="AD37" s="253"/>
      <c r="AE37" s="254"/>
      <c r="AF37" s="255"/>
      <c r="AG37" s="375"/>
      <c r="AH37" s="353"/>
      <c r="AI37" s="136"/>
      <c r="AJ37" s="11"/>
      <c r="AK37" s="533"/>
    </row>
    <row r="38" spans="1:39" x14ac:dyDescent="0.15">
      <c r="AM38" s="1"/>
    </row>
    <row r="39" spans="1:39" x14ac:dyDescent="0.15">
      <c r="AM39" s="1"/>
    </row>
  </sheetData>
  <mergeCells count="18">
    <mergeCell ref="E29:F29"/>
    <mergeCell ref="E10:E26"/>
    <mergeCell ref="AG4:AH4"/>
    <mergeCell ref="AG5:AH5"/>
    <mergeCell ref="AB20:AB21"/>
    <mergeCell ref="R32:S32"/>
    <mergeCell ref="K32:L32"/>
    <mergeCell ref="G32:J32"/>
    <mergeCell ref="AK6:AK9"/>
    <mergeCell ref="AK10:AK30"/>
    <mergeCell ref="AK31:AK37"/>
    <mergeCell ref="F4:AA4"/>
    <mergeCell ref="AK4:AK5"/>
    <mergeCell ref="B1:AH1"/>
    <mergeCell ref="AB5:AF5"/>
    <mergeCell ref="G5:AA5"/>
    <mergeCell ref="AB4:AF4"/>
    <mergeCell ref="B4:B5"/>
  </mergeCells>
  <phoneticPr fontId="1"/>
  <dataValidations count="3">
    <dataValidation type="list" allowBlank="1" showInputMessage="1" showErrorMessage="1" sqref="K35:M35 T7 X35 G6:G19 G33:G37 X7 P7 M7 J7:J8 P11 P19 K19 N20:N21 G22:G23 I24:I26 Y26 N26 P26 G27:G28 G31 U32 AG6:AG37">
      <formula1>$AM$6:$AM$7</formula1>
    </dataValidation>
    <dataValidation type="list" allowBlank="1" showInputMessage="1" showErrorMessage="1" sqref="C20">
      <formula1>$AM$9:$AM$14</formula1>
    </dataValidation>
    <dataValidation type="list" allowBlank="1" showInputMessage="1" showErrorMessage="1" sqref="D37">
      <formula1>$AM$16:$AM$17</formula1>
    </dataValidation>
  </dataValidations>
  <pageMargins left="0.47244094488188981" right="0.27559055118110237" top="0.74803149606299213" bottom="0.47244094488188981" header="0.31496062992125984" footer="0.27559055118110237"/>
  <pageSetup paperSize="9" scale="93" orientation="landscape" r:id="rId1"/>
  <headerFooter alignWithMargins="0">
    <oddHeader>&amp;R2310</oddHeader>
    <oddFooter>&amp;R&amp;10㈱西日本住宅評価センター：住戸／高齢者1/5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showRowColHeaders="0" view="pageBreakPreview" zoomScaleNormal="100" zoomScaleSheetLayoutView="100" workbookViewId="0">
      <selection activeCell="D9" sqref="D9"/>
    </sheetView>
  </sheetViews>
  <sheetFormatPr defaultRowHeight="13.5" x14ac:dyDescent="0.15"/>
  <cols>
    <col min="1" max="1" width="0.75" customWidth="1"/>
    <col min="2" max="2" width="9.25" customWidth="1"/>
    <col min="3" max="3" width="9.75" customWidth="1"/>
    <col min="5" max="5" width="2.625" customWidth="1"/>
    <col min="6" max="6" width="13.5" customWidth="1"/>
    <col min="7" max="26" width="2.625" customWidth="1"/>
    <col min="27" max="28" width="3" customWidth="1"/>
    <col min="29" max="29" width="7.625" customWidth="1"/>
    <col min="30" max="30" width="8.875" customWidth="1"/>
    <col min="31" max="31" width="11.5" customWidth="1"/>
    <col min="32" max="32" width="8.375" customWidth="1"/>
    <col min="34" max="34" width="0" hidden="1" customWidth="1"/>
  </cols>
  <sheetData>
    <row r="1" spans="1:34" ht="18.75" customHeight="1" x14ac:dyDescent="0.15">
      <c r="A1" s="39"/>
      <c r="B1" s="540" t="s">
        <v>123</v>
      </c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42"/>
      <c r="AE1" s="43"/>
      <c r="AF1" s="43"/>
    </row>
    <row r="2" spans="1:34" ht="17.25" customHeight="1" x14ac:dyDescent="0.15">
      <c r="A2" s="40"/>
      <c r="B2" s="73"/>
      <c r="C2" s="73"/>
      <c r="D2" s="73"/>
      <c r="E2" s="73"/>
      <c r="F2" s="78" t="s">
        <v>131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44"/>
      <c r="AE2" s="44"/>
      <c r="AF2" s="44"/>
    </row>
    <row r="3" spans="1:34" s="1" customFormat="1" ht="6.75" customHeight="1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4" s="1" customFormat="1" ht="8.25" customHeight="1" x14ac:dyDescent="0.15">
      <c r="A4" s="18"/>
    </row>
    <row r="5" spans="1:34" s="1" customFormat="1" ht="15.75" customHeight="1" x14ac:dyDescent="0.15">
      <c r="A5" s="27"/>
      <c r="B5" s="550" t="s">
        <v>375</v>
      </c>
      <c r="C5" s="5" t="s">
        <v>1</v>
      </c>
      <c r="D5" s="6" t="s">
        <v>13</v>
      </c>
      <c r="E5" s="7"/>
      <c r="F5" s="535" t="s">
        <v>11</v>
      </c>
      <c r="G5" s="536"/>
      <c r="H5" s="536"/>
      <c r="I5" s="536"/>
      <c r="J5" s="536"/>
      <c r="K5" s="536"/>
      <c r="L5" s="536"/>
      <c r="M5" s="536"/>
      <c r="N5" s="536"/>
      <c r="O5" s="536"/>
      <c r="P5" s="536"/>
      <c r="Q5" s="536"/>
      <c r="R5" s="536"/>
      <c r="S5" s="536"/>
      <c r="T5" s="536"/>
      <c r="U5" s="536"/>
      <c r="V5" s="536"/>
      <c r="W5" s="29"/>
      <c r="X5" s="547" t="s">
        <v>32</v>
      </c>
      <c r="Y5" s="548"/>
      <c r="Z5" s="548"/>
      <c r="AA5" s="549"/>
      <c r="AB5" s="535" t="s">
        <v>2</v>
      </c>
      <c r="AC5" s="556"/>
      <c r="AD5" s="5" t="s">
        <v>3</v>
      </c>
      <c r="AE5" s="7" t="s">
        <v>9</v>
      </c>
      <c r="AF5" s="569" t="s">
        <v>22</v>
      </c>
    </row>
    <row r="6" spans="1:34" s="1" customFormat="1" ht="15.75" customHeight="1" thickBot="1" x14ac:dyDescent="0.2">
      <c r="A6" s="27"/>
      <c r="B6" s="551"/>
      <c r="C6" s="8" t="s">
        <v>15</v>
      </c>
      <c r="D6" s="20" t="s">
        <v>14</v>
      </c>
      <c r="E6" s="65"/>
      <c r="F6" s="105" t="s">
        <v>12</v>
      </c>
      <c r="G6" s="544" t="s">
        <v>10</v>
      </c>
      <c r="H6" s="545"/>
      <c r="I6" s="545"/>
      <c r="J6" s="545"/>
      <c r="K6" s="545"/>
      <c r="L6" s="545"/>
      <c r="M6" s="545"/>
      <c r="N6" s="545"/>
      <c r="O6" s="545"/>
      <c r="P6" s="545"/>
      <c r="Q6" s="545"/>
      <c r="R6" s="545"/>
      <c r="S6" s="545"/>
      <c r="T6" s="545"/>
      <c r="U6" s="545"/>
      <c r="V6" s="545"/>
      <c r="W6" s="546"/>
      <c r="X6" s="575" t="s">
        <v>68</v>
      </c>
      <c r="Y6" s="576"/>
      <c r="Z6" s="576"/>
      <c r="AA6" s="577"/>
      <c r="AB6" s="541"/>
      <c r="AC6" s="580"/>
      <c r="AD6" s="8"/>
      <c r="AE6" s="31"/>
      <c r="AF6" s="570"/>
    </row>
    <row r="7" spans="1:34" s="1" customFormat="1" ht="16.350000000000001" customHeight="1" thickTop="1" x14ac:dyDescent="0.15">
      <c r="A7" s="18"/>
      <c r="B7" s="134"/>
      <c r="C7" s="119" t="s">
        <v>199</v>
      </c>
      <c r="D7" s="77" t="s">
        <v>151</v>
      </c>
      <c r="E7" s="91"/>
      <c r="F7" s="324" t="s">
        <v>71</v>
      </c>
      <c r="G7" s="321" t="s">
        <v>67</v>
      </c>
      <c r="H7" s="325" t="s">
        <v>335</v>
      </c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6"/>
      <c r="V7" s="326"/>
      <c r="W7" s="327"/>
      <c r="X7" s="394" t="s">
        <v>23</v>
      </c>
      <c r="Y7" s="395" t="s">
        <v>24</v>
      </c>
      <c r="Z7" s="395"/>
      <c r="AA7" s="396"/>
      <c r="AB7" s="316"/>
      <c r="AC7" s="317"/>
      <c r="AD7" s="137"/>
      <c r="AE7" s="76"/>
      <c r="AF7" s="531" t="s">
        <v>154</v>
      </c>
      <c r="AH7" s="1" t="s">
        <v>67</v>
      </c>
    </row>
    <row r="8" spans="1:34" s="1" customFormat="1" ht="16.350000000000001" customHeight="1" x14ac:dyDescent="0.15">
      <c r="A8" s="18"/>
      <c r="B8" s="129"/>
      <c r="C8" s="8" t="s">
        <v>6</v>
      </c>
      <c r="D8" s="26"/>
      <c r="E8" s="92"/>
      <c r="F8" s="185"/>
      <c r="G8" s="322" t="s">
        <v>67</v>
      </c>
      <c r="H8" s="294" t="s">
        <v>336</v>
      </c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197"/>
      <c r="V8" s="197"/>
      <c r="W8" s="295"/>
      <c r="X8" s="278"/>
      <c r="Y8" s="106"/>
      <c r="Z8" s="248" t="s">
        <v>93</v>
      </c>
      <c r="AA8" s="250" t="s">
        <v>94</v>
      </c>
      <c r="AB8" s="155"/>
      <c r="AC8" s="318"/>
      <c r="AD8" s="135"/>
      <c r="AE8" s="80" t="s">
        <v>204</v>
      </c>
      <c r="AF8" s="567"/>
      <c r="AH8" s="1" t="s">
        <v>263</v>
      </c>
    </row>
    <row r="9" spans="1:34" s="1" customFormat="1" ht="16.350000000000001" customHeight="1" x14ac:dyDescent="0.15">
      <c r="A9" s="18"/>
      <c r="B9" s="129"/>
      <c r="C9" s="8" t="s">
        <v>7</v>
      </c>
      <c r="D9" s="185" t="s">
        <v>326</v>
      </c>
      <c r="E9" s="31"/>
      <c r="F9" s="199" t="s">
        <v>72</v>
      </c>
      <c r="G9" s="323" t="s">
        <v>67</v>
      </c>
      <c r="H9" s="200" t="s">
        <v>337</v>
      </c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1"/>
      <c r="V9" s="201"/>
      <c r="W9" s="202"/>
      <c r="X9" s="397" t="s">
        <v>23</v>
      </c>
      <c r="Y9" s="117"/>
      <c r="Z9" s="117"/>
      <c r="AA9" s="118"/>
      <c r="AB9" s="155"/>
      <c r="AC9" s="318"/>
      <c r="AD9" s="135"/>
      <c r="AE9" s="80" t="s">
        <v>206</v>
      </c>
      <c r="AF9" s="567"/>
    </row>
    <row r="10" spans="1:34" s="1" customFormat="1" ht="16.350000000000001" customHeight="1" x14ac:dyDescent="0.15">
      <c r="A10" s="18"/>
      <c r="B10" s="129"/>
      <c r="C10" s="8" t="s">
        <v>8</v>
      </c>
      <c r="D10" s="16"/>
      <c r="E10" s="31"/>
      <c r="F10" s="301" t="s">
        <v>73</v>
      </c>
      <c r="G10" s="300" t="s">
        <v>67</v>
      </c>
      <c r="H10" s="190" t="s">
        <v>338</v>
      </c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1"/>
      <c r="V10" s="328"/>
      <c r="W10" s="298"/>
      <c r="X10" s="239" t="s">
        <v>23</v>
      </c>
      <c r="Y10" s="240"/>
      <c r="Z10" s="240"/>
      <c r="AA10" s="242"/>
      <c r="AB10" s="155"/>
      <c r="AC10" s="318"/>
      <c r="AD10" s="135"/>
      <c r="AE10" s="80" t="s">
        <v>201</v>
      </c>
      <c r="AF10" s="568"/>
      <c r="AH10" s="1" t="s">
        <v>271</v>
      </c>
    </row>
    <row r="11" spans="1:34" s="1" customFormat="1" ht="16.350000000000001" customHeight="1" x14ac:dyDescent="0.15">
      <c r="A11" s="18"/>
      <c r="B11" s="129"/>
      <c r="C11" s="8" t="s">
        <v>200</v>
      </c>
      <c r="D11" s="13" t="s">
        <v>190</v>
      </c>
      <c r="E11" s="22"/>
      <c r="F11" s="185" t="s">
        <v>330</v>
      </c>
      <c r="G11" s="174" t="s">
        <v>67</v>
      </c>
      <c r="H11" s="165" t="s">
        <v>339</v>
      </c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6"/>
      <c r="V11" s="166"/>
      <c r="W11" s="167"/>
      <c r="X11" s="398" t="s">
        <v>106</v>
      </c>
      <c r="Y11" s="86"/>
      <c r="Z11" s="86"/>
      <c r="AA11" s="87"/>
      <c r="AB11" s="349" t="s">
        <v>142</v>
      </c>
      <c r="AC11" s="350" t="s">
        <v>264</v>
      </c>
      <c r="AD11" s="138"/>
      <c r="AE11" s="14"/>
      <c r="AF11" s="534" t="s">
        <v>155</v>
      </c>
      <c r="AH11" s="1" t="s">
        <v>272</v>
      </c>
    </row>
    <row r="12" spans="1:34" s="1" customFormat="1" ht="16.350000000000001" customHeight="1" x14ac:dyDescent="0.15">
      <c r="A12" s="18"/>
      <c r="B12" s="129"/>
      <c r="C12" s="16"/>
      <c r="D12" s="16"/>
      <c r="E12" s="31"/>
      <c r="F12" s="320" t="s">
        <v>326</v>
      </c>
      <c r="G12" s="180" t="s">
        <v>67</v>
      </c>
      <c r="H12" s="182" t="s">
        <v>340</v>
      </c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7"/>
      <c r="V12" s="187"/>
      <c r="W12" s="295"/>
      <c r="X12" s="247"/>
      <c r="Y12" s="248" t="s">
        <v>91</v>
      </c>
      <c r="Z12" s="248" t="s">
        <v>93</v>
      </c>
      <c r="AA12" s="250" t="s">
        <v>94</v>
      </c>
      <c r="AB12" s="319" t="s">
        <v>142</v>
      </c>
      <c r="AC12" s="351" t="s">
        <v>265</v>
      </c>
      <c r="AD12" s="135"/>
      <c r="AE12" s="17"/>
      <c r="AF12" s="532"/>
      <c r="AH12" s="1" t="s">
        <v>273</v>
      </c>
    </row>
    <row r="13" spans="1:34" s="1" customFormat="1" ht="16.350000000000001" customHeight="1" x14ac:dyDescent="0.15">
      <c r="A13" s="18"/>
      <c r="B13" s="129"/>
      <c r="C13" s="16"/>
      <c r="D13" s="16"/>
      <c r="E13" s="95"/>
      <c r="F13" s="185"/>
      <c r="G13" s="288" t="s">
        <v>67</v>
      </c>
      <c r="H13" s="294" t="s">
        <v>359</v>
      </c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197"/>
      <c r="V13" s="197"/>
      <c r="W13" s="295"/>
      <c r="X13" s="239"/>
      <c r="Y13" s="240" t="s">
        <v>24</v>
      </c>
      <c r="Z13" s="248" t="s">
        <v>93</v>
      </c>
      <c r="AA13" s="250" t="s">
        <v>94</v>
      </c>
      <c r="AB13" s="319"/>
      <c r="AC13" s="351"/>
      <c r="AD13" s="135"/>
      <c r="AE13" s="75" t="s">
        <v>203</v>
      </c>
      <c r="AF13" s="532"/>
      <c r="AH13" s="1" t="s">
        <v>274</v>
      </c>
    </row>
    <row r="14" spans="1:34" s="1" customFormat="1" ht="16.350000000000001" customHeight="1" x14ac:dyDescent="0.15">
      <c r="A14" s="18"/>
      <c r="B14" s="129"/>
      <c r="C14" s="16"/>
      <c r="D14" s="93"/>
      <c r="E14" s="571" t="s">
        <v>152</v>
      </c>
      <c r="F14" s="199" t="s">
        <v>74</v>
      </c>
      <c r="G14" s="323" t="s">
        <v>67</v>
      </c>
      <c r="H14" s="200" t="s">
        <v>341</v>
      </c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1"/>
      <c r="V14" s="201"/>
      <c r="W14" s="202"/>
      <c r="X14" s="397" t="s">
        <v>89</v>
      </c>
      <c r="Y14" s="117" t="s">
        <v>90</v>
      </c>
      <c r="Z14" s="117" t="s">
        <v>93</v>
      </c>
      <c r="AA14" s="118" t="s">
        <v>94</v>
      </c>
      <c r="AB14" s="319"/>
      <c r="AC14" s="351"/>
      <c r="AD14" s="135"/>
      <c r="AE14" s="75" t="s">
        <v>205</v>
      </c>
      <c r="AF14" s="532"/>
      <c r="AH14" s="1" t="s">
        <v>360</v>
      </c>
    </row>
    <row r="15" spans="1:34" s="1" customFormat="1" ht="16.350000000000001" customHeight="1" x14ac:dyDescent="0.15">
      <c r="A15" s="18"/>
      <c r="B15" s="129"/>
      <c r="C15" s="16"/>
      <c r="D15" s="93"/>
      <c r="E15" s="572"/>
      <c r="F15" s="185" t="s">
        <v>75</v>
      </c>
      <c r="G15" s="174" t="s">
        <v>67</v>
      </c>
      <c r="H15" s="165" t="s">
        <v>342</v>
      </c>
      <c r="I15" s="165"/>
      <c r="J15" s="165" t="s">
        <v>153</v>
      </c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6"/>
      <c r="V15" s="166"/>
      <c r="W15" s="167"/>
      <c r="X15" s="239" t="s">
        <v>23</v>
      </c>
      <c r="Y15" s="240" t="s">
        <v>24</v>
      </c>
      <c r="Z15" s="240" t="s">
        <v>25</v>
      </c>
      <c r="AA15" s="242" t="s">
        <v>27</v>
      </c>
      <c r="AB15" s="319"/>
      <c r="AC15" s="351"/>
      <c r="AD15" s="135"/>
      <c r="AE15" s="75" t="s">
        <v>202</v>
      </c>
      <c r="AF15" s="532"/>
      <c r="AH15" s="1" t="s">
        <v>361</v>
      </c>
    </row>
    <row r="16" spans="1:34" s="1" customFormat="1" ht="16.350000000000001" customHeight="1" x14ac:dyDescent="0.15">
      <c r="A16" s="18"/>
      <c r="B16" s="129"/>
      <c r="C16" s="16"/>
      <c r="D16" s="93"/>
      <c r="E16" s="572"/>
      <c r="F16" s="185"/>
      <c r="G16" s="180" t="s">
        <v>67</v>
      </c>
      <c r="H16" s="182" t="s">
        <v>342</v>
      </c>
      <c r="I16" s="182"/>
      <c r="J16" s="182" t="s">
        <v>343</v>
      </c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7"/>
      <c r="V16" s="187"/>
      <c r="W16" s="188"/>
      <c r="X16" s="247" t="s">
        <v>95</v>
      </c>
      <c r="Y16" s="248"/>
      <c r="Z16" s="248"/>
      <c r="AA16" s="250"/>
      <c r="AB16" s="319"/>
      <c r="AC16" s="351"/>
      <c r="AD16" s="129"/>
      <c r="AE16" s="17"/>
      <c r="AF16" s="532"/>
    </row>
    <row r="17" spans="1:34" s="1" customFormat="1" ht="16.350000000000001" customHeight="1" x14ac:dyDescent="0.15">
      <c r="A17" s="18"/>
      <c r="B17" s="129"/>
      <c r="C17" s="16"/>
      <c r="D17" s="93"/>
      <c r="E17" s="572"/>
      <c r="F17" s="185"/>
      <c r="G17" s="180" t="s">
        <v>67</v>
      </c>
      <c r="H17" s="182" t="s">
        <v>342</v>
      </c>
      <c r="I17" s="182"/>
      <c r="J17" s="182" t="s">
        <v>344</v>
      </c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7"/>
      <c r="V17" s="187"/>
      <c r="W17" s="188"/>
      <c r="X17" s="247" t="s">
        <v>96</v>
      </c>
      <c r="Y17" s="248"/>
      <c r="Z17" s="248"/>
      <c r="AA17" s="250"/>
      <c r="AB17" s="319"/>
      <c r="AC17" s="351"/>
      <c r="AD17" s="129"/>
      <c r="AE17" s="17"/>
      <c r="AF17" s="532"/>
      <c r="AH17" s="1" t="s">
        <v>212</v>
      </c>
    </row>
    <row r="18" spans="1:34" s="1" customFormat="1" ht="16.350000000000001" customHeight="1" x14ac:dyDescent="0.15">
      <c r="A18" s="18"/>
      <c r="B18" s="129"/>
      <c r="C18" s="16"/>
      <c r="D18" s="93"/>
      <c r="E18" s="572"/>
      <c r="F18" s="185"/>
      <c r="G18" s="180" t="s">
        <v>67</v>
      </c>
      <c r="H18" s="182" t="s">
        <v>342</v>
      </c>
      <c r="I18" s="182"/>
      <c r="J18" s="182" t="s">
        <v>345</v>
      </c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7"/>
      <c r="V18" s="187"/>
      <c r="W18" s="188"/>
      <c r="X18" s="247" t="s">
        <v>83</v>
      </c>
      <c r="Y18" s="248"/>
      <c r="Z18" s="248"/>
      <c r="AA18" s="250"/>
      <c r="AB18" s="319"/>
      <c r="AC18" s="351"/>
      <c r="AD18" s="129"/>
      <c r="AE18" s="17"/>
      <c r="AF18" s="532"/>
      <c r="AH18" s="1" t="s">
        <v>329</v>
      </c>
    </row>
    <row r="19" spans="1:34" s="1" customFormat="1" ht="16.350000000000001" customHeight="1" x14ac:dyDescent="0.15">
      <c r="A19" s="18"/>
      <c r="B19" s="129"/>
      <c r="C19" s="16"/>
      <c r="D19" s="93"/>
      <c r="E19" s="572"/>
      <c r="F19" s="185"/>
      <c r="G19" s="284" t="s">
        <v>67</v>
      </c>
      <c r="H19" s="294" t="s">
        <v>342</v>
      </c>
      <c r="I19" s="294"/>
      <c r="J19" s="294" t="s">
        <v>346</v>
      </c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197"/>
      <c r="V19" s="197"/>
      <c r="W19" s="198"/>
      <c r="X19" s="239" t="s">
        <v>97</v>
      </c>
      <c r="Y19" s="240"/>
      <c r="Z19" s="240"/>
      <c r="AA19" s="242"/>
      <c r="AB19" s="319"/>
      <c r="AC19" s="351"/>
      <c r="AD19" s="135"/>
      <c r="AE19" s="17"/>
      <c r="AF19" s="532"/>
    </row>
    <row r="20" spans="1:34" s="1" customFormat="1" ht="16.350000000000001" customHeight="1" x14ac:dyDescent="0.15">
      <c r="A20" s="18"/>
      <c r="B20" s="129"/>
      <c r="C20" s="185" t="s">
        <v>270</v>
      </c>
      <c r="D20" s="93"/>
      <c r="E20" s="572"/>
      <c r="F20" s="203" t="s">
        <v>76</v>
      </c>
      <c r="G20" s="170" t="s">
        <v>67</v>
      </c>
      <c r="H20" s="161" t="s">
        <v>342</v>
      </c>
      <c r="I20" s="161"/>
      <c r="J20" s="161" t="s">
        <v>347</v>
      </c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329"/>
      <c r="V20" s="173"/>
      <c r="W20" s="163"/>
      <c r="X20" s="256" t="s">
        <v>98</v>
      </c>
      <c r="Y20" s="257" t="s">
        <v>99</v>
      </c>
      <c r="Z20" s="257"/>
      <c r="AA20" s="259"/>
      <c r="AB20" s="319"/>
      <c r="AC20" s="351"/>
      <c r="AD20" s="129"/>
      <c r="AE20" s="17"/>
      <c r="AF20" s="532"/>
    </row>
    <row r="21" spans="1:34" s="1" customFormat="1" ht="16.350000000000001" customHeight="1" x14ac:dyDescent="0.15">
      <c r="A21" s="18"/>
      <c r="B21" s="129"/>
      <c r="C21" s="16"/>
      <c r="D21" s="93"/>
      <c r="E21" s="572"/>
      <c r="F21" s="205"/>
      <c r="G21" s="288" t="s">
        <v>67</v>
      </c>
      <c r="H21" s="330" t="s">
        <v>348</v>
      </c>
      <c r="I21" s="330"/>
      <c r="J21" s="330"/>
      <c r="K21" s="330" t="s">
        <v>347</v>
      </c>
      <c r="L21" s="330"/>
      <c r="M21" s="330"/>
      <c r="N21" s="330"/>
      <c r="O21" s="330"/>
      <c r="P21" s="330"/>
      <c r="Q21" s="330"/>
      <c r="R21" s="330"/>
      <c r="S21" s="330"/>
      <c r="T21" s="330"/>
      <c r="U21" s="331"/>
      <c r="V21" s="208"/>
      <c r="W21" s="209"/>
      <c r="X21" s="399"/>
      <c r="Y21" s="106"/>
      <c r="Z21" s="106" t="s">
        <v>100</v>
      </c>
      <c r="AA21" s="107" t="s">
        <v>101</v>
      </c>
      <c r="AB21" s="319"/>
      <c r="AC21" s="351"/>
      <c r="AD21" s="129"/>
      <c r="AE21" s="17"/>
      <c r="AF21" s="532"/>
    </row>
    <row r="22" spans="1:34" s="1" customFormat="1" ht="16.350000000000001" customHeight="1" x14ac:dyDescent="0.15">
      <c r="A22" s="18"/>
      <c r="B22" s="129"/>
      <c r="C22" s="16"/>
      <c r="D22" s="93"/>
      <c r="E22" s="572"/>
      <c r="F22" s="185" t="s">
        <v>331</v>
      </c>
      <c r="G22" s="170" t="s">
        <v>67</v>
      </c>
      <c r="H22" s="160" t="s">
        <v>342</v>
      </c>
      <c r="I22" s="160"/>
      <c r="J22" s="160" t="s">
        <v>349</v>
      </c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332"/>
      <c r="V22" s="166"/>
      <c r="W22" s="167"/>
      <c r="X22" s="280" t="s">
        <v>102</v>
      </c>
      <c r="Y22" s="262" t="s">
        <v>103</v>
      </c>
      <c r="Z22" s="262"/>
      <c r="AA22" s="282"/>
      <c r="AB22" s="319"/>
      <c r="AC22" s="351"/>
      <c r="AD22" s="129"/>
      <c r="AE22" s="17"/>
      <c r="AF22" s="532"/>
    </row>
    <row r="23" spans="1:34" s="1" customFormat="1" ht="16.350000000000001" customHeight="1" x14ac:dyDescent="0.15">
      <c r="A23" s="18"/>
      <c r="B23" s="129"/>
      <c r="C23" s="18"/>
      <c r="D23" s="94"/>
      <c r="E23" s="573"/>
      <c r="F23" s="333"/>
      <c r="G23" s="184" t="s">
        <v>67</v>
      </c>
      <c r="H23" s="334" t="s">
        <v>348</v>
      </c>
      <c r="I23" s="334"/>
      <c r="J23" s="334"/>
      <c r="K23" s="334" t="s">
        <v>349</v>
      </c>
      <c r="L23" s="334"/>
      <c r="M23" s="334"/>
      <c r="N23" s="334"/>
      <c r="O23" s="334"/>
      <c r="P23" s="334"/>
      <c r="Q23" s="334"/>
      <c r="R23" s="334"/>
      <c r="S23" s="334"/>
      <c r="T23" s="334"/>
      <c r="U23" s="335"/>
      <c r="V23" s="192"/>
      <c r="W23" s="336"/>
      <c r="X23" s="400"/>
      <c r="Y23" s="253"/>
      <c r="Z23" s="253" t="s">
        <v>104</v>
      </c>
      <c r="AA23" s="255" t="s">
        <v>105</v>
      </c>
      <c r="AB23" s="352"/>
      <c r="AC23" s="353"/>
      <c r="AD23" s="133"/>
      <c r="AE23" s="11"/>
      <c r="AF23" s="533"/>
    </row>
    <row r="24" spans="1:34" s="1" customFormat="1" ht="16.350000000000001" customHeight="1" x14ac:dyDescent="0.15">
      <c r="A24" s="18"/>
      <c r="B24" s="129"/>
      <c r="C24" s="18"/>
      <c r="D24" s="96" t="s">
        <v>191</v>
      </c>
      <c r="E24" s="574" t="s">
        <v>152</v>
      </c>
      <c r="F24" s="228" t="s">
        <v>77</v>
      </c>
      <c r="G24" s="159" t="s">
        <v>67</v>
      </c>
      <c r="H24" s="337" t="s">
        <v>350</v>
      </c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8"/>
      <c r="V24" s="338"/>
      <c r="W24" s="339"/>
      <c r="X24" s="239" t="s">
        <v>106</v>
      </c>
      <c r="Y24" s="240"/>
      <c r="Z24" s="240"/>
      <c r="AA24" s="242"/>
      <c r="AB24" s="349" t="s">
        <v>142</v>
      </c>
      <c r="AC24" s="354" t="s">
        <v>264</v>
      </c>
      <c r="AD24" s="129"/>
      <c r="AE24" s="16"/>
      <c r="AF24" s="534" t="s">
        <v>155</v>
      </c>
    </row>
    <row r="25" spans="1:34" s="1" customFormat="1" ht="16.350000000000001" customHeight="1" x14ac:dyDescent="0.15">
      <c r="A25" s="18"/>
      <c r="B25" s="129"/>
      <c r="C25" s="18"/>
      <c r="D25" s="97"/>
      <c r="E25" s="572"/>
      <c r="F25" s="228"/>
      <c r="G25" s="284" t="s">
        <v>67</v>
      </c>
      <c r="H25" s="227" t="s">
        <v>351</v>
      </c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13"/>
      <c r="V25" s="213"/>
      <c r="W25" s="214"/>
      <c r="X25" s="271"/>
      <c r="Y25" s="264" t="s">
        <v>107</v>
      </c>
      <c r="Z25" s="264" t="s">
        <v>108</v>
      </c>
      <c r="AA25" s="266"/>
      <c r="AB25" s="319" t="s">
        <v>142</v>
      </c>
      <c r="AC25" s="351" t="s">
        <v>265</v>
      </c>
      <c r="AD25" s="129"/>
      <c r="AE25" s="17"/>
      <c r="AF25" s="532"/>
    </row>
    <row r="26" spans="1:34" s="1" customFormat="1" ht="16.350000000000001" customHeight="1" x14ac:dyDescent="0.15">
      <c r="A26" s="18"/>
      <c r="B26" s="129"/>
      <c r="C26" s="18"/>
      <c r="D26" s="97"/>
      <c r="E26" s="572"/>
      <c r="F26" s="203" t="s">
        <v>78</v>
      </c>
      <c r="G26" s="323" t="s">
        <v>67</v>
      </c>
      <c r="H26" s="340" t="s">
        <v>352</v>
      </c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162"/>
      <c r="V26" s="162"/>
      <c r="W26" s="163"/>
      <c r="X26" s="243" t="s">
        <v>41</v>
      </c>
      <c r="Y26" s="244"/>
      <c r="Z26" s="244"/>
      <c r="AA26" s="246"/>
      <c r="AB26" s="319"/>
      <c r="AC26" s="351"/>
      <c r="AD26" s="129"/>
      <c r="AE26" s="16"/>
      <c r="AF26" s="532"/>
    </row>
    <row r="27" spans="1:34" s="1" customFormat="1" ht="16.350000000000001" customHeight="1" x14ac:dyDescent="0.15">
      <c r="A27" s="18"/>
      <c r="B27" s="129"/>
      <c r="C27" s="18"/>
      <c r="D27" s="93"/>
      <c r="E27" s="572"/>
      <c r="F27" s="205"/>
      <c r="G27" s="323" t="s">
        <v>67</v>
      </c>
      <c r="H27" s="341" t="s">
        <v>353</v>
      </c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208"/>
      <c r="V27" s="208"/>
      <c r="W27" s="209"/>
      <c r="X27" s="267"/>
      <c r="Y27" s="268" t="s">
        <v>91</v>
      </c>
      <c r="Z27" s="268" t="s">
        <v>26</v>
      </c>
      <c r="AA27" s="270"/>
      <c r="AB27" s="153"/>
      <c r="AC27" s="126"/>
      <c r="AD27" s="129"/>
      <c r="AE27" s="17"/>
      <c r="AF27" s="532"/>
    </row>
    <row r="28" spans="1:34" s="1" customFormat="1" ht="16.350000000000001" customHeight="1" x14ac:dyDescent="0.15">
      <c r="A28" s="18"/>
      <c r="B28" s="129"/>
      <c r="C28" s="18"/>
      <c r="D28" s="93"/>
      <c r="E28" s="572"/>
      <c r="F28" s="185" t="s">
        <v>332</v>
      </c>
      <c r="G28" s="174" t="s">
        <v>67</v>
      </c>
      <c r="H28" s="342" t="s">
        <v>354</v>
      </c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166"/>
      <c r="V28" s="166"/>
      <c r="W28" s="167"/>
      <c r="X28" s="239" t="s">
        <v>41</v>
      </c>
      <c r="Y28" s="240"/>
      <c r="Z28" s="240"/>
      <c r="AA28" s="242"/>
      <c r="AB28" s="153"/>
      <c r="AC28" s="125"/>
      <c r="AD28" s="129"/>
      <c r="AE28" s="17"/>
      <c r="AF28" s="532"/>
    </row>
    <row r="29" spans="1:34" s="1" customFormat="1" ht="16.350000000000001" customHeight="1" x14ac:dyDescent="0.15">
      <c r="A29" s="18"/>
      <c r="B29" s="129"/>
      <c r="C29" s="18"/>
      <c r="D29" s="93"/>
      <c r="E29" s="572"/>
      <c r="F29" s="185"/>
      <c r="G29" s="180" t="s">
        <v>67</v>
      </c>
      <c r="H29" s="211" t="s">
        <v>355</v>
      </c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187"/>
      <c r="V29" s="187"/>
      <c r="W29" s="188"/>
      <c r="X29" s="401"/>
      <c r="Y29" s="248" t="s">
        <v>91</v>
      </c>
      <c r="Z29" s="248"/>
      <c r="AA29" s="250"/>
      <c r="AB29" s="153"/>
      <c r="AC29" s="125"/>
      <c r="AD29" s="129"/>
      <c r="AE29" s="17"/>
      <c r="AF29" s="532"/>
    </row>
    <row r="30" spans="1:34" s="1" customFormat="1" ht="16.350000000000001" customHeight="1" x14ac:dyDescent="0.15">
      <c r="A30" s="18"/>
      <c r="B30" s="129"/>
      <c r="C30" s="18"/>
      <c r="D30" s="93"/>
      <c r="E30" s="572"/>
      <c r="F30" s="185"/>
      <c r="G30" s="323" t="s">
        <v>67</v>
      </c>
      <c r="H30" s="227" t="s">
        <v>356</v>
      </c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197"/>
      <c r="V30" s="197"/>
      <c r="W30" s="198"/>
      <c r="X30" s="402"/>
      <c r="Y30" s="240"/>
      <c r="Z30" s="240" t="s">
        <v>26</v>
      </c>
      <c r="AA30" s="242"/>
      <c r="AB30" s="153"/>
      <c r="AC30" s="125"/>
      <c r="AD30" s="129"/>
      <c r="AE30" s="17"/>
      <c r="AF30" s="532"/>
    </row>
    <row r="31" spans="1:34" s="1" customFormat="1" ht="16.350000000000001" customHeight="1" x14ac:dyDescent="0.15">
      <c r="A31" s="18"/>
      <c r="B31" s="129"/>
      <c r="C31" s="18"/>
      <c r="D31" s="93"/>
      <c r="E31" s="572"/>
      <c r="F31" s="203" t="s">
        <v>333</v>
      </c>
      <c r="G31" s="174" t="s">
        <v>67</v>
      </c>
      <c r="H31" s="343" t="s">
        <v>352</v>
      </c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204"/>
      <c r="V31" s="204"/>
      <c r="W31" s="220"/>
      <c r="X31" s="578" t="s">
        <v>41</v>
      </c>
      <c r="Y31" s="257"/>
      <c r="Z31" s="257"/>
      <c r="AA31" s="259"/>
      <c r="AB31" s="153"/>
      <c r="AC31" s="125"/>
      <c r="AD31" s="129"/>
      <c r="AE31" s="16"/>
      <c r="AF31" s="532"/>
    </row>
    <row r="32" spans="1:34" s="1" customFormat="1" ht="16.350000000000001" customHeight="1" x14ac:dyDescent="0.15">
      <c r="A32" s="18"/>
      <c r="B32" s="129"/>
      <c r="C32" s="18"/>
      <c r="D32" s="93"/>
      <c r="E32" s="572"/>
      <c r="F32" s="228" t="s">
        <v>334</v>
      </c>
      <c r="G32" s="286" t="s">
        <v>358</v>
      </c>
      <c r="H32" s="344"/>
      <c r="I32" s="283" t="s">
        <v>67</v>
      </c>
      <c r="J32" s="344" t="s">
        <v>307</v>
      </c>
      <c r="K32" s="344"/>
      <c r="L32" s="344"/>
      <c r="M32" s="344"/>
      <c r="N32" s="344"/>
      <c r="O32" s="344"/>
      <c r="P32" s="344"/>
      <c r="Q32" s="344"/>
      <c r="R32" s="283" t="s">
        <v>67</v>
      </c>
      <c r="S32" s="344" t="s">
        <v>357</v>
      </c>
      <c r="T32" s="344"/>
      <c r="U32" s="345"/>
      <c r="V32" s="207"/>
      <c r="W32" s="225"/>
      <c r="X32" s="579"/>
      <c r="Y32" s="268"/>
      <c r="Z32" s="268"/>
      <c r="AA32" s="270"/>
      <c r="AB32" s="153"/>
      <c r="AC32" s="125"/>
      <c r="AD32" s="129"/>
      <c r="AE32" s="16"/>
      <c r="AF32" s="532"/>
    </row>
    <row r="33" spans="1:34" s="1" customFormat="1" ht="16.350000000000001" customHeight="1" x14ac:dyDescent="0.15">
      <c r="A33" s="18"/>
      <c r="B33" s="129"/>
      <c r="C33" s="18"/>
      <c r="D33" s="93"/>
      <c r="E33" s="572"/>
      <c r="F33" s="228"/>
      <c r="G33" s="159" t="s">
        <v>67</v>
      </c>
      <c r="H33" s="230" t="s">
        <v>353</v>
      </c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1"/>
      <c r="V33" s="231"/>
      <c r="W33" s="232"/>
      <c r="X33" s="402"/>
      <c r="Y33" s="565" t="s">
        <v>91</v>
      </c>
      <c r="Z33" s="240"/>
      <c r="AA33" s="242"/>
      <c r="AB33" s="153"/>
      <c r="AC33" s="125"/>
      <c r="AD33" s="129"/>
      <c r="AE33" s="16"/>
      <c r="AF33" s="532"/>
    </row>
    <row r="34" spans="1:34" s="1" customFormat="1" ht="16.350000000000001" customHeight="1" x14ac:dyDescent="0.15">
      <c r="A34" s="18"/>
      <c r="B34" s="129"/>
      <c r="C34" s="18"/>
      <c r="D34" s="93"/>
      <c r="E34" s="31"/>
      <c r="F34" s="228"/>
      <c r="G34" s="286" t="s">
        <v>358</v>
      </c>
      <c r="H34" s="344"/>
      <c r="I34" s="283" t="s">
        <v>142</v>
      </c>
      <c r="J34" s="344" t="s">
        <v>307</v>
      </c>
      <c r="K34" s="344"/>
      <c r="L34" s="344"/>
      <c r="M34" s="344"/>
      <c r="N34" s="344"/>
      <c r="O34" s="344"/>
      <c r="P34" s="344"/>
      <c r="Q34" s="344"/>
      <c r="R34" s="283" t="s">
        <v>142</v>
      </c>
      <c r="S34" s="344" t="s">
        <v>357</v>
      </c>
      <c r="T34" s="344"/>
      <c r="U34" s="345"/>
      <c r="V34" s="345"/>
      <c r="W34" s="346"/>
      <c r="X34" s="403"/>
      <c r="Y34" s="581"/>
      <c r="Z34" s="268"/>
      <c r="AA34" s="270"/>
      <c r="AB34" s="153"/>
      <c r="AC34" s="125"/>
      <c r="AD34" s="129"/>
      <c r="AE34" s="16"/>
      <c r="AF34" s="532"/>
    </row>
    <row r="35" spans="1:34" s="1" customFormat="1" ht="16.350000000000001" customHeight="1" x14ac:dyDescent="0.15">
      <c r="A35" s="18"/>
      <c r="B35" s="129"/>
      <c r="C35" s="18"/>
      <c r="D35" s="93"/>
      <c r="E35" s="31"/>
      <c r="F35" s="185"/>
      <c r="G35" s="159" t="s">
        <v>67</v>
      </c>
      <c r="H35" s="230" t="s">
        <v>353</v>
      </c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1"/>
      <c r="V35" s="231"/>
      <c r="W35" s="232"/>
      <c r="X35" s="402"/>
      <c r="Y35" s="240"/>
      <c r="Z35" s="565" t="s">
        <v>26</v>
      </c>
      <c r="AA35" s="242"/>
      <c r="AB35" s="153"/>
      <c r="AC35" s="126"/>
      <c r="AD35" s="129"/>
      <c r="AE35" s="16"/>
      <c r="AF35" s="532"/>
    </row>
    <row r="36" spans="1:34" s="1" customFormat="1" ht="16.350000000000001" customHeight="1" x14ac:dyDescent="0.15">
      <c r="A36" s="18"/>
      <c r="B36" s="133"/>
      <c r="C36" s="15"/>
      <c r="D36" s="94"/>
      <c r="E36" s="12"/>
      <c r="F36" s="347"/>
      <c r="G36" s="296" t="s">
        <v>358</v>
      </c>
      <c r="H36" s="297"/>
      <c r="I36" s="355" t="s">
        <v>67</v>
      </c>
      <c r="J36" s="297" t="s">
        <v>307</v>
      </c>
      <c r="K36" s="297"/>
      <c r="L36" s="297"/>
      <c r="M36" s="297"/>
      <c r="N36" s="297"/>
      <c r="O36" s="297"/>
      <c r="P36" s="297"/>
      <c r="Q36" s="297"/>
      <c r="R36" s="355" t="s">
        <v>67</v>
      </c>
      <c r="S36" s="297" t="s">
        <v>357</v>
      </c>
      <c r="T36" s="297"/>
      <c r="U36" s="328"/>
      <c r="V36" s="328"/>
      <c r="W36" s="348"/>
      <c r="X36" s="400"/>
      <c r="Y36" s="253"/>
      <c r="Z36" s="566"/>
      <c r="AA36" s="255"/>
      <c r="AB36" s="157"/>
      <c r="AC36" s="127"/>
      <c r="AD36" s="133"/>
      <c r="AE36" s="11"/>
      <c r="AF36" s="533"/>
    </row>
    <row r="37" spans="1:34" x14ac:dyDescent="0.15">
      <c r="X37" s="404"/>
      <c r="Y37" s="404"/>
      <c r="Z37" s="404"/>
      <c r="AA37" s="404"/>
      <c r="AH37" s="1"/>
    </row>
    <row r="38" spans="1:34" x14ac:dyDescent="0.15">
      <c r="AH38" s="1"/>
    </row>
  </sheetData>
  <mergeCells count="17">
    <mergeCell ref="E14:E23"/>
    <mergeCell ref="E24:E33"/>
    <mergeCell ref="B1:AC1"/>
    <mergeCell ref="X6:AA6"/>
    <mergeCell ref="X5:AA5"/>
    <mergeCell ref="B5:B6"/>
    <mergeCell ref="AB5:AC5"/>
    <mergeCell ref="X31:X32"/>
    <mergeCell ref="AB6:AC6"/>
    <mergeCell ref="Y33:Y34"/>
    <mergeCell ref="Z35:Z36"/>
    <mergeCell ref="AF7:AF10"/>
    <mergeCell ref="AF11:AF23"/>
    <mergeCell ref="AF24:AF36"/>
    <mergeCell ref="F5:V5"/>
    <mergeCell ref="G6:W6"/>
    <mergeCell ref="AF5:AF6"/>
  </mergeCells>
  <phoneticPr fontId="1"/>
  <dataValidations count="3">
    <dataValidation type="list" allowBlank="1" showInputMessage="1" showErrorMessage="1" sqref="C20">
      <formula1>$AH$10:$AH$15</formula1>
    </dataValidation>
    <dataValidation type="list" allowBlank="1" showInputMessage="1" showErrorMessage="1" sqref="D9 F12">
      <formula1>$AH$17:$AH$18</formula1>
    </dataValidation>
    <dataValidation type="list" allowBlank="1" showInputMessage="1" showErrorMessage="1" sqref="G7:G31 R36 I36 I32 R32 G33 R34 I34 G35 AB7:AB36">
      <formula1>$AH$7:$AH$8</formula1>
    </dataValidation>
  </dataValidations>
  <pageMargins left="0.55118110236220474" right="0.27559055118110237" top="0.6692913385826772" bottom="0.55118110236220474" header="0.31496062992125984" footer="0.31496062992125984"/>
  <pageSetup paperSize="9" scale="96" orientation="landscape" r:id="rId1"/>
  <headerFooter alignWithMargins="0">
    <oddHeader>&amp;R2310</oddHeader>
    <oddFooter>&amp;R&amp;10㈱西日本住宅評価センター：住戸／高齢者2/5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showRowColHeaders="0" view="pageBreakPreview" zoomScaleNormal="100" zoomScaleSheetLayoutView="100" workbookViewId="0">
      <selection activeCell="H16" sqref="H16"/>
    </sheetView>
  </sheetViews>
  <sheetFormatPr defaultRowHeight="13.5" x14ac:dyDescent="0.15"/>
  <cols>
    <col min="1" max="1" width="0.75" customWidth="1"/>
    <col min="2" max="2" width="7.625" customWidth="1"/>
    <col min="3" max="3" width="9.75" customWidth="1"/>
    <col min="4" max="4" width="8.625" customWidth="1"/>
    <col min="5" max="5" width="2" customWidth="1"/>
    <col min="6" max="6" width="11.625" customWidth="1"/>
    <col min="7" max="35" width="2.625" customWidth="1"/>
    <col min="36" max="36" width="6.625" customWidth="1"/>
    <col min="37" max="37" width="8.625" customWidth="1"/>
    <col min="38" max="38" width="9.625" customWidth="1"/>
    <col min="39" max="39" width="7.625" customWidth="1"/>
    <col min="41" max="41" width="9" hidden="1" customWidth="1"/>
  </cols>
  <sheetData>
    <row r="1" spans="1:41" s="1" customFormat="1" ht="11.25" x14ac:dyDescent="0.1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</row>
    <row r="2" spans="1:41" ht="17.25" customHeight="1" x14ac:dyDescent="0.15">
      <c r="A2" s="39"/>
      <c r="B2" s="540" t="s">
        <v>125</v>
      </c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  <c r="AK2" s="42"/>
      <c r="AL2" s="43"/>
      <c r="AM2" s="43"/>
    </row>
    <row r="3" spans="1:41" ht="15" customHeight="1" x14ac:dyDescent="0.15">
      <c r="A3" s="40"/>
      <c r="B3" s="73"/>
      <c r="C3" s="73"/>
      <c r="D3" s="73"/>
      <c r="E3" s="74" t="s">
        <v>132</v>
      </c>
      <c r="F3" s="74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44"/>
      <c r="AL3" s="44"/>
      <c r="AM3" s="44"/>
    </row>
    <row r="4" spans="1:41" s="1" customFormat="1" ht="9" customHeight="1" x14ac:dyDescent="0.15">
      <c r="A4" s="18"/>
      <c r="B4" s="18"/>
      <c r="C4" s="18"/>
      <c r="D4" s="18"/>
      <c r="E4" s="18"/>
      <c r="F4" s="18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</row>
    <row r="5" spans="1:41" s="1" customFormat="1" ht="11.25" x14ac:dyDescent="0.15">
      <c r="A5" s="18"/>
      <c r="AC5" s="41"/>
    </row>
    <row r="6" spans="1:41" s="1" customFormat="1" ht="18.95" customHeight="1" x14ac:dyDescent="0.15">
      <c r="A6" s="18"/>
      <c r="B6" s="550" t="s">
        <v>375</v>
      </c>
      <c r="C6" s="5" t="s">
        <v>1</v>
      </c>
      <c r="D6" s="5" t="s">
        <v>13</v>
      </c>
      <c r="E6" s="535" t="s">
        <v>11</v>
      </c>
      <c r="F6" s="536"/>
      <c r="G6" s="536"/>
      <c r="H6" s="536"/>
      <c r="I6" s="536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29"/>
      <c r="AD6" s="547" t="s">
        <v>32</v>
      </c>
      <c r="AE6" s="548"/>
      <c r="AF6" s="548"/>
      <c r="AG6" s="548"/>
      <c r="AH6" s="549"/>
      <c r="AI6" s="535" t="s">
        <v>2</v>
      </c>
      <c r="AJ6" s="556"/>
      <c r="AK6" s="5" t="s">
        <v>3</v>
      </c>
      <c r="AL6" s="7" t="s">
        <v>9</v>
      </c>
      <c r="AM6" s="569" t="s">
        <v>22</v>
      </c>
    </row>
    <row r="7" spans="1:41" s="1" customFormat="1" ht="18.95" customHeight="1" thickBot="1" x14ac:dyDescent="0.2">
      <c r="A7" s="27"/>
      <c r="B7" s="551"/>
      <c r="C7" s="8" t="s">
        <v>15</v>
      </c>
      <c r="D7" s="8" t="s">
        <v>14</v>
      </c>
      <c r="E7" s="113"/>
      <c r="F7" s="104" t="s">
        <v>12</v>
      </c>
      <c r="G7" s="544" t="s">
        <v>10</v>
      </c>
      <c r="H7" s="545"/>
      <c r="I7" s="545"/>
      <c r="J7" s="545"/>
      <c r="K7" s="545"/>
      <c r="L7" s="545"/>
      <c r="M7" s="545"/>
      <c r="N7" s="545"/>
      <c r="O7" s="545"/>
      <c r="P7" s="545"/>
      <c r="Q7" s="545"/>
      <c r="R7" s="545"/>
      <c r="S7" s="545"/>
      <c r="T7" s="545"/>
      <c r="U7" s="545"/>
      <c r="V7" s="545"/>
      <c r="W7" s="545"/>
      <c r="X7" s="545"/>
      <c r="Y7" s="545"/>
      <c r="Z7" s="545"/>
      <c r="AA7" s="545"/>
      <c r="AB7" s="545"/>
      <c r="AC7" s="546"/>
      <c r="AD7" s="575" t="s">
        <v>68</v>
      </c>
      <c r="AE7" s="576"/>
      <c r="AF7" s="576"/>
      <c r="AG7" s="576"/>
      <c r="AH7" s="577"/>
      <c r="AI7" s="541"/>
      <c r="AJ7" s="557"/>
      <c r="AK7" s="63"/>
      <c r="AL7" s="31"/>
      <c r="AM7" s="570"/>
    </row>
    <row r="8" spans="1:41" s="1" customFormat="1" ht="18.95" customHeight="1" thickTop="1" x14ac:dyDescent="0.15">
      <c r="A8" s="18"/>
      <c r="B8" s="134"/>
      <c r="C8" s="119" t="s">
        <v>199</v>
      </c>
      <c r="D8" s="76" t="s">
        <v>187</v>
      </c>
      <c r="E8" s="384" t="s">
        <v>176</v>
      </c>
      <c r="F8" s="370"/>
      <c r="G8" s="321" t="s">
        <v>67</v>
      </c>
      <c r="H8" s="370" t="s">
        <v>418</v>
      </c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114"/>
      <c r="AD8" s="394" t="s">
        <v>119</v>
      </c>
      <c r="AE8" s="395" t="s">
        <v>126</v>
      </c>
      <c r="AF8" s="395"/>
      <c r="AG8" s="405"/>
      <c r="AH8" s="396"/>
      <c r="AI8" s="319" t="s">
        <v>142</v>
      </c>
      <c r="AJ8" s="372" t="s">
        <v>264</v>
      </c>
      <c r="AK8" s="134"/>
      <c r="AL8" s="76"/>
      <c r="AM8" s="591" t="s">
        <v>154</v>
      </c>
      <c r="AO8" s="1" t="s">
        <v>67</v>
      </c>
    </row>
    <row r="9" spans="1:41" s="1" customFormat="1" ht="18.95" customHeight="1" x14ac:dyDescent="0.15">
      <c r="A9" s="18"/>
      <c r="B9" s="129"/>
      <c r="C9" s="8" t="s">
        <v>6</v>
      </c>
      <c r="D9" s="17" t="s">
        <v>188</v>
      </c>
      <c r="E9" s="228"/>
      <c r="F9" s="231"/>
      <c r="G9" s="288" t="s">
        <v>67</v>
      </c>
      <c r="H9" s="231" t="s">
        <v>447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10"/>
      <c r="AD9" s="263"/>
      <c r="AE9" s="264"/>
      <c r="AF9" s="264" t="s">
        <v>25</v>
      </c>
      <c r="AG9" s="265"/>
      <c r="AH9" s="266"/>
      <c r="AI9" s="319" t="s">
        <v>142</v>
      </c>
      <c r="AJ9" s="351" t="s">
        <v>265</v>
      </c>
      <c r="AK9" s="129"/>
      <c r="AL9" s="17"/>
      <c r="AM9" s="532"/>
      <c r="AO9" s="1" t="s">
        <v>263</v>
      </c>
    </row>
    <row r="10" spans="1:41" s="1" customFormat="1" ht="18.95" customHeight="1" x14ac:dyDescent="0.15">
      <c r="A10" s="18"/>
      <c r="B10" s="129"/>
      <c r="C10" s="8" t="s">
        <v>7</v>
      </c>
      <c r="D10" s="17" t="s">
        <v>189</v>
      </c>
      <c r="E10" s="385" t="s">
        <v>177</v>
      </c>
      <c r="F10" s="386"/>
      <c r="G10" s="357" t="s">
        <v>363</v>
      </c>
      <c r="H10" s="50"/>
      <c r="I10" s="50"/>
      <c r="J10" s="361" t="s">
        <v>67</v>
      </c>
      <c r="K10" s="356" t="s">
        <v>364</v>
      </c>
      <c r="L10" s="34"/>
      <c r="M10" s="34"/>
      <c r="N10" s="34"/>
      <c r="O10" s="361" t="s">
        <v>67</v>
      </c>
      <c r="P10" s="356" t="s">
        <v>362</v>
      </c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3"/>
      <c r="AD10" s="578" t="s">
        <v>127</v>
      </c>
      <c r="AE10" s="257"/>
      <c r="AF10" s="257"/>
      <c r="AG10" s="258"/>
      <c r="AH10" s="259"/>
      <c r="AI10" s="319"/>
      <c r="AJ10" s="351"/>
      <c r="AK10" s="129"/>
      <c r="AL10" s="17"/>
      <c r="AM10" s="532"/>
    </row>
    <row r="11" spans="1:41" s="1" customFormat="1" ht="18.95" customHeight="1" x14ac:dyDescent="0.15">
      <c r="A11" s="18"/>
      <c r="B11" s="151"/>
      <c r="C11" s="8" t="s">
        <v>8</v>
      </c>
      <c r="D11" s="17"/>
      <c r="E11" s="185"/>
      <c r="F11" s="210"/>
      <c r="G11" s="358" t="s">
        <v>358</v>
      </c>
      <c r="H11" s="342"/>
      <c r="I11" s="360" t="s">
        <v>67</v>
      </c>
      <c r="J11" s="342" t="s">
        <v>307</v>
      </c>
      <c r="K11" s="342"/>
      <c r="L11" s="342"/>
      <c r="M11" s="342"/>
      <c r="N11" s="342"/>
      <c r="O11" s="342"/>
      <c r="P11" s="342"/>
      <c r="Q11" s="342"/>
      <c r="R11" s="360" t="s">
        <v>67</v>
      </c>
      <c r="S11" s="342" t="s">
        <v>357</v>
      </c>
      <c r="T11" s="342"/>
      <c r="U11" s="32"/>
      <c r="V11" s="32"/>
      <c r="W11" s="32"/>
      <c r="X11" s="32"/>
      <c r="Y11" s="32"/>
      <c r="Z11" s="32"/>
      <c r="AA11" s="32"/>
      <c r="AB11" s="32"/>
      <c r="AC11" s="109"/>
      <c r="AD11" s="596"/>
      <c r="AE11" s="240"/>
      <c r="AF11" s="240"/>
      <c r="AG11" s="241"/>
      <c r="AH11" s="242"/>
      <c r="AI11" s="156"/>
      <c r="AJ11" s="351"/>
      <c r="AK11" s="129"/>
      <c r="AL11" s="17"/>
      <c r="AM11" s="532"/>
      <c r="AO11" s="1" t="s">
        <v>271</v>
      </c>
    </row>
    <row r="12" spans="1:41" s="1" customFormat="1" ht="18.95" customHeight="1" x14ac:dyDescent="0.15">
      <c r="A12" s="18"/>
      <c r="B12" s="129"/>
      <c r="C12" s="8" t="s">
        <v>200</v>
      </c>
      <c r="D12" s="17"/>
      <c r="E12" s="228"/>
      <c r="F12" s="231"/>
      <c r="G12" s="284" t="s">
        <v>67</v>
      </c>
      <c r="H12" s="362" t="s">
        <v>445</v>
      </c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3" t="s">
        <v>366</v>
      </c>
      <c r="T12" s="361" t="s">
        <v>67</v>
      </c>
      <c r="U12" s="363" t="s">
        <v>365</v>
      </c>
      <c r="V12" s="365"/>
      <c r="W12" s="365"/>
      <c r="X12" s="366"/>
      <c r="Y12" s="361" t="s">
        <v>67</v>
      </c>
      <c r="Z12" s="366" t="s">
        <v>357</v>
      </c>
      <c r="AA12" s="527"/>
      <c r="AB12" s="527"/>
      <c r="AC12" s="79"/>
      <c r="AD12" s="263"/>
      <c r="AE12" s="597" t="s">
        <v>124</v>
      </c>
      <c r="AF12" s="264"/>
      <c r="AG12" s="265"/>
      <c r="AH12" s="266"/>
      <c r="AI12" s="156"/>
      <c r="AJ12" s="354"/>
      <c r="AK12" s="129"/>
      <c r="AL12" s="17"/>
      <c r="AM12" s="532"/>
      <c r="AO12" s="1" t="s">
        <v>272</v>
      </c>
    </row>
    <row r="13" spans="1:41" s="1" customFormat="1" ht="18.95" customHeight="1" x14ac:dyDescent="0.15">
      <c r="A13" s="18"/>
      <c r="B13" s="129"/>
      <c r="C13" s="18"/>
      <c r="D13" s="17"/>
      <c r="E13" s="185"/>
      <c r="F13" s="210"/>
      <c r="G13" s="178" t="s">
        <v>67</v>
      </c>
      <c r="H13" s="367" t="s">
        <v>369</v>
      </c>
      <c r="I13" s="32"/>
      <c r="J13" s="32"/>
      <c r="K13" s="32"/>
      <c r="L13" s="32"/>
      <c r="M13" s="32"/>
      <c r="N13" s="32"/>
      <c r="O13" s="32"/>
      <c r="P13" s="32"/>
      <c r="Q13" s="32"/>
      <c r="R13" s="166" t="s">
        <v>366</v>
      </c>
      <c r="S13" s="360" t="s">
        <v>67</v>
      </c>
      <c r="T13" s="367" t="s">
        <v>368</v>
      </c>
      <c r="U13" s="32"/>
      <c r="V13" s="32"/>
      <c r="W13" s="360" t="s">
        <v>67</v>
      </c>
      <c r="X13" s="367" t="s">
        <v>367</v>
      </c>
      <c r="Y13" s="32"/>
      <c r="Z13" s="32"/>
      <c r="AA13" s="32"/>
      <c r="AB13" s="32"/>
      <c r="AC13" s="109"/>
      <c r="AD13" s="280"/>
      <c r="AE13" s="598"/>
      <c r="AF13" s="262"/>
      <c r="AG13" s="281"/>
      <c r="AH13" s="282"/>
      <c r="AI13" s="156"/>
      <c r="AJ13" s="351"/>
      <c r="AK13" s="129"/>
      <c r="AL13" s="17"/>
      <c r="AM13" s="532"/>
      <c r="AO13" s="1" t="s">
        <v>273</v>
      </c>
    </row>
    <row r="14" spans="1:41" s="1" customFormat="1" ht="18.95" customHeight="1" x14ac:dyDescent="0.15">
      <c r="A14" s="18"/>
      <c r="B14" s="129"/>
      <c r="C14" s="18"/>
      <c r="D14" s="17"/>
      <c r="E14" s="185"/>
      <c r="F14" s="210"/>
      <c r="G14" s="284" t="s">
        <v>67</v>
      </c>
      <c r="H14" s="210" t="s">
        <v>446</v>
      </c>
      <c r="I14" s="19"/>
      <c r="J14" s="19"/>
      <c r="K14" s="19"/>
      <c r="L14" s="19"/>
      <c r="M14" s="19"/>
      <c r="N14" s="363" t="s">
        <v>366</v>
      </c>
      <c r="O14" s="361" t="s">
        <v>67</v>
      </c>
      <c r="P14" s="363" t="s">
        <v>365</v>
      </c>
      <c r="Q14" s="365"/>
      <c r="R14" s="365"/>
      <c r="S14" s="366"/>
      <c r="T14" s="361" t="s">
        <v>67</v>
      </c>
      <c r="U14" s="366" t="s">
        <v>357</v>
      </c>
      <c r="V14" s="19"/>
      <c r="W14" s="19"/>
      <c r="X14" s="19"/>
      <c r="Y14" s="19"/>
      <c r="Z14" s="19"/>
      <c r="AA14" s="19"/>
      <c r="AB14" s="19"/>
      <c r="AC14" s="31"/>
      <c r="AD14" s="239"/>
      <c r="AE14" s="240"/>
      <c r="AF14" s="597" t="s">
        <v>25</v>
      </c>
      <c r="AG14" s="241"/>
      <c r="AH14" s="242"/>
      <c r="AI14" s="156"/>
      <c r="AJ14" s="351"/>
      <c r="AK14" s="129"/>
      <c r="AL14" s="17"/>
      <c r="AM14" s="532"/>
      <c r="AO14" s="1" t="s">
        <v>274</v>
      </c>
    </row>
    <row r="15" spans="1:41" s="1" customFormat="1" ht="18.95" customHeight="1" x14ac:dyDescent="0.15">
      <c r="A15" s="18"/>
      <c r="B15" s="129"/>
      <c r="C15" s="18"/>
      <c r="D15" s="17"/>
      <c r="E15" s="185"/>
      <c r="F15" s="210"/>
      <c r="G15" s="288" t="s">
        <v>67</v>
      </c>
      <c r="H15" s="210" t="s">
        <v>370</v>
      </c>
      <c r="I15" s="19"/>
      <c r="J15" s="19"/>
      <c r="K15" s="19"/>
      <c r="L15" s="19"/>
      <c r="M15" s="19"/>
      <c r="N15" s="19"/>
      <c r="O15" s="19"/>
      <c r="P15" s="19"/>
      <c r="Q15" s="19"/>
      <c r="R15" s="166" t="s">
        <v>366</v>
      </c>
      <c r="S15" s="360" t="s">
        <v>67</v>
      </c>
      <c r="T15" s="367" t="s">
        <v>368</v>
      </c>
      <c r="U15" s="32"/>
      <c r="V15" s="32"/>
      <c r="W15" s="360" t="s">
        <v>67</v>
      </c>
      <c r="X15" s="367" t="s">
        <v>367</v>
      </c>
      <c r="Y15" s="32"/>
      <c r="Z15" s="32"/>
      <c r="AA15" s="32"/>
      <c r="AB15" s="19"/>
      <c r="AC15" s="31"/>
      <c r="AD15" s="239"/>
      <c r="AE15" s="240"/>
      <c r="AF15" s="581"/>
      <c r="AG15" s="241"/>
      <c r="AH15" s="242"/>
      <c r="AI15" s="156"/>
      <c r="AJ15" s="351"/>
      <c r="AK15" s="129"/>
      <c r="AL15" s="17"/>
      <c r="AM15" s="532"/>
      <c r="AO15" s="1" t="s">
        <v>360</v>
      </c>
    </row>
    <row r="16" spans="1:41" s="1" customFormat="1" ht="18.95" customHeight="1" x14ac:dyDescent="0.15">
      <c r="A16" s="18"/>
      <c r="B16" s="129"/>
      <c r="C16" s="18"/>
      <c r="D16" s="17"/>
      <c r="E16" s="199" t="s">
        <v>141</v>
      </c>
      <c r="F16" s="201"/>
      <c r="G16" s="288" t="s">
        <v>67</v>
      </c>
      <c r="H16" s="201" t="s">
        <v>371</v>
      </c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10"/>
      <c r="AD16" s="397" t="s">
        <v>109</v>
      </c>
      <c r="AE16" s="117" t="s">
        <v>110</v>
      </c>
      <c r="AF16" s="117" t="s">
        <v>111</v>
      </c>
      <c r="AG16" s="142"/>
      <c r="AH16" s="118"/>
      <c r="AI16" s="156"/>
      <c r="AJ16" s="351"/>
      <c r="AK16" s="129"/>
      <c r="AL16" s="17"/>
      <c r="AM16" s="532"/>
      <c r="AO16" s="1" t="s">
        <v>361</v>
      </c>
    </row>
    <row r="17" spans="1:41" s="1" customFormat="1" ht="18.95" customHeight="1" x14ac:dyDescent="0.15">
      <c r="A17" s="18"/>
      <c r="B17" s="129"/>
      <c r="C17" s="18"/>
      <c r="D17" s="17"/>
      <c r="E17" s="210" t="s">
        <v>128</v>
      </c>
      <c r="F17" s="210"/>
      <c r="G17" s="284" t="s">
        <v>67</v>
      </c>
      <c r="H17" s="368" t="s">
        <v>372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31"/>
      <c r="AD17" s="239" t="s">
        <v>109</v>
      </c>
      <c r="AE17" s="240" t="s">
        <v>110</v>
      </c>
      <c r="AF17" s="240"/>
      <c r="AG17" s="241"/>
      <c r="AH17" s="242"/>
      <c r="AI17" s="156"/>
      <c r="AJ17" s="354"/>
      <c r="AK17" s="129"/>
      <c r="AL17" s="17"/>
      <c r="AM17" s="532"/>
    </row>
    <row r="18" spans="1:41" s="1" customFormat="1" ht="18.95" customHeight="1" x14ac:dyDescent="0.15">
      <c r="A18" s="18"/>
      <c r="B18" s="129"/>
      <c r="C18" s="18"/>
      <c r="D18" s="17"/>
      <c r="E18" s="185"/>
      <c r="F18" s="210" t="s">
        <v>156</v>
      </c>
      <c r="G18" s="284" t="s">
        <v>67</v>
      </c>
      <c r="H18" s="369" t="s">
        <v>373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89"/>
      <c r="AD18" s="247"/>
      <c r="AE18" s="248"/>
      <c r="AF18" s="248" t="s">
        <v>111</v>
      </c>
      <c r="AG18" s="249"/>
      <c r="AH18" s="250"/>
      <c r="AI18" s="156"/>
      <c r="AJ18" s="354"/>
      <c r="AK18" s="129"/>
      <c r="AL18" s="17"/>
      <c r="AM18" s="532"/>
      <c r="AO18" s="1" t="s">
        <v>212</v>
      </c>
    </row>
    <row r="19" spans="1:41" s="1" customFormat="1" ht="18.95" customHeight="1" x14ac:dyDescent="0.15">
      <c r="A19" s="18"/>
      <c r="B19" s="129"/>
      <c r="C19" s="18"/>
      <c r="D19" s="17"/>
      <c r="E19" s="210"/>
      <c r="F19" s="210"/>
      <c r="G19" s="184" t="s">
        <v>67</v>
      </c>
      <c r="H19" s="368" t="s">
        <v>374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31"/>
      <c r="AD19" s="239"/>
      <c r="AE19" s="240"/>
      <c r="AF19" s="240"/>
      <c r="AG19" s="241" t="s">
        <v>112</v>
      </c>
      <c r="AH19" s="406"/>
      <c r="AI19" s="373"/>
      <c r="AJ19" s="374"/>
      <c r="AK19" s="129"/>
      <c r="AL19" s="17"/>
      <c r="AM19" s="533"/>
      <c r="AO19" s="1" t="s">
        <v>329</v>
      </c>
    </row>
    <row r="20" spans="1:41" s="1" customFormat="1" ht="18.95" customHeight="1" x14ac:dyDescent="0.15">
      <c r="A20" s="18"/>
      <c r="B20" s="129"/>
      <c r="C20" s="189" t="s">
        <v>270</v>
      </c>
      <c r="D20" s="14"/>
      <c r="E20" s="194" t="s">
        <v>133</v>
      </c>
      <c r="F20" s="196"/>
      <c r="G20" s="238" t="s">
        <v>67</v>
      </c>
      <c r="H20" s="236" t="s">
        <v>428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2"/>
      <c r="AD20" s="599" t="s">
        <v>23</v>
      </c>
      <c r="AE20" s="594" t="s">
        <v>24</v>
      </c>
      <c r="AF20" s="594" t="s">
        <v>25</v>
      </c>
      <c r="AG20" s="594" t="s">
        <v>27</v>
      </c>
      <c r="AH20" s="595"/>
      <c r="AI20" s="349" t="s">
        <v>142</v>
      </c>
      <c r="AJ20" s="354" t="s">
        <v>264</v>
      </c>
      <c r="AK20" s="132"/>
      <c r="AL20" s="582" t="s">
        <v>448</v>
      </c>
      <c r="AM20" s="592" t="s">
        <v>154</v>
      </c>
    </row>
    <row r="21" spans="1:41" s="1" customFormat="1" ht="18.95" customHeight="1" x14ac:dyDescent="0.15">
      <c r="A21" s="18"/>
      <c r="B21" s="129"/>
      <c r="C21" s="18"/>
      <c r="D21" s="17" t="s">
        <v>185</v>
      </c>
      <c r="E21" s="185"/>
      <c r="F21" s="387"/>
      <c r="G21" s="159" t="s">
        <v>67</v>
      </c>
      <c r="H21" s="368" t="s">
        <v>429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31"/>
      <c r="AD21" s="559"/>
      <c r="AE21" s="581"/>
      <c r="AF21" s="581"/>
      <c r="AG21" s="581"/>
      <c r="AH21" s="590"/>
      <c r="AI21" s="319" t="s">
        <v>142</v>
      </c>
      <c r="AJ21" s="354" t="s">
        <v>376</v>
      </c>
      <c r="AK21" s="129"/>
      <c r="AL21" s="583"/>
      <c r="AM21" s="532"/>
      <c r="AO21" s="377" t="s">
        <v>440</v>
      </c>
    </row>
    <row r="22" spans="1:41" s="1" customFormat="1" ht="18.95" customHeight="1" x14ac:dyDescent="0.15">
      <c r="A22" s="18"/>
      <c r="B22" s="129"/>
      <c r="C22" s="18"/>
      <c r="D22" s="17" t="s">
        <v>186</v>
      </c>
      <c r="E22" s="185"/>
      <c r="F22" s="388" t="s">
        <v>135</v>
      </c>
      <c r="G22" s="174" t="s">
        <v>67</v>
      </c>
      <c r="H22" s="380" t="s">
        <v>430</v>
      </c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20"/>
      <c r="AD22" s="578" t="s">
        <v>109</v>
      </c>
      <c r="AE22" s="565" t="s">
        <v>110</v>
      </c>
      <c r="AF22" s="565" t="s">
        <v>111</v>
      </c>
      <c r="AG22" s="565" t="s">
        <v>112</v>
      </c>
      <c r="AH22" s="587"/>
      <c r="AI22" s="319"/>
      <c r="AJ22" s="351"/>
      <c r="AK22" s="129"/>
      <c r="AL22" s="583"/>
      <c r="AM22" s="532"/>
      <c r="AO22" s="377" t="s">
        <v>441</v>
      </c>
    </row>
    <row r="23" spans="1:41" s="1" customFormat="1" ht="18.95" customHeight="1" x14ac:dyDescent="0.15">
      <c r="A23" s="18"/>
      <c r="B23" s="129"/>
      <c r="C23" s="18"/>
      <c r="D23" s="17"/>
      <c r="E23" s="185"/>
      <c r="F23" s="389" t="s">
        <v>139</v>
      </c>
      <c r="G23" s="159" t="s">
        <v>67</v>
      </c>
      <c r="H23" s="368" t="s">
        <v>431</v>
      </c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26"/>
      <c r="AD23" s="584"/>
      <c r="AE23" s="586"/>
      <c r="AF23" s="586"/>
      <c r="AG23" s="586"/>
      <c r="AH23" s="588"/>
      <c r="AI23" s="332"/>
      <c r="AJ23" s="351"/>
      <c r="AK23" s="129"/>
      <c r="AL23" s="583"/>
      <c r="AM23" s="532"/>
      <c r="AO23" s="379" t="s">
        <v>443</v>
      </c>
    </row>
    <row r="24" spans="1:41" s="1" customFormat="1" ht="18.95" customHeight="1" x14ac:dyDescent="0.15">
      <c r="A24" s="18"/>
      <c r="B24" s="129"/>
      <c r="C24" s="18"/>
      <c r="D24" s="17"/>
      <c r="E24" s="185"/>
      <c r="F24" s="378" t="s">
        <v>439</v>
      </c>
      <c r="G24" s="159" t="s">
        <v>67</v>
      </c>
      <c r="H24" s="368" t="s">
        <v>432</v>
      </c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26"/>
      <c r="AD24" s="584"/>
      <c r="AE24" s="586"/>
      <c r="AF24" s="586"/>
      <c r="AG24" s="586"/>
      <c r="AH24" s="588"/>
      <c r="AI24" s="332"/>
      <c r="AJ24" s="351"/>
      <c r="AK24" s="129"/>
      <c r="AL24" s="583"/>
      <c r="AM24" s="532"/>
      <c r="AO24" s="379" t="s">
        <v>444</v>
      </c>
    </row>
    <row r="25" spans="1:41" s="1" customFormat="1" ht="18.95" customHeight="1" x14ac:dyDescent="0.15">
      <c r="A25" s="18"/>
      <c r="B25" s="129"/>
      <c r="C25" s="18"/>
      <c r="D25" s="17"/>
      <c r="E25" s="185"/>
      <c r="F25" s="390"/>
      <c r="G25" s="288" t="s">
        <v>67</v>
      </c>
      <c r="H25" s="381" t="s">
        <v>433</v>
      </c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25"/>
      <c r="AD25" s="579"/>
      <c r="AE25" s="581"/>
      <c r="AF25" s="581"/>
      <c r="AG25" s="581"/>
      <c r="AH25" s="590"/>
      <c r="AI25" s="332"/>
      <c r="AJ25" s="351"/>
      <c r="AK25" s="129"/>
      <c r="AL25" s="17"/>
      <c r="AM25" s="532"/>
    </row>
    <row r="26" spans="1:41" s="1" customFormat="1" ht="18.95" customHeight="1" x14ac:dyDescent="0.15">
      <c r="A26" s="18"/>
      <c r="B26" s="129"/>
      <c r="C26" s="18"/>
      <c r="D26" s="17"/>
      <c r="E26" s="185"/>
      <c r="F26" s="388" t="s">
        <v>134</v>
      </c>
      <c r="G26" s="159" t="s">
        <v>67</v>
      </c>
      <c r="H26" s="380" t="s">
        <v>430</v>
      </c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20"/>
      <c r="AD26" s="578" t="s">
        <v>109</v>
      </c>
      <c r="AE26" s="565" t="s">
        <v>110</v>
      </c>
      <c r="AF26" s="565" t="s">
        <v>111</v>
      </c>
      <c r="AG26" s="565" t="s">
        <v>112</v>
      </c>
      <c r="AH26" s="587"/>
      <c r="AI26" s="332"/>
      <c r="AJ26" s="351"/>
      <c r="AK26" s="129"/>
      <c r="AL26" s="80"/>
      <c r="AM26" s="532"/>
    </row>
    <row r="27" spans="1:41" s="1" customFormat="1" ht="18.95" customHeight="1" x14ac:dyDescent="0.15">
      <c r="A27" s="18"/>
      <c r="B27" s="129"/>
      <c r="C27" s="18"/>
      <c r="D27" s="17"/>
      <c r="E27" s="185"/>
      <c r="F27" s="389" t="s">
        <v>140</v>
      </c>
      <c r="G27" s="159" t="s">
        <v>67</v>
      </c>
      <c r="H27" s="368" t="s">
        <v>434</v>
      </c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26"/>
      <c r="AD27" s="593"/>
      <c r="AE27" s="586"/>
      <c r="AF27" s="586"/>
      <c r="AG27" s="586"/>
      <c r="AH27" s="588"/>
      <c r="AI27" s="332"/>
      <c r="AJ27" s="351"/>
      <c r="AK27" s="129"/>
      <c r="AL27" s="148"/>
      <c r="AM27" s="532"/>
    </row>
    <row r="28" spans="1:41" s="1" customFormat="1" ht="18.95" customHeight="1" x14ac:dyDescent="0.15">
      <c r="A28" s="18"/>
      <c r="B28" s="129"/>
      <c r="C28" s="18"/>
      <c r="D28" s="17"/>
      <c r="E28" s="185"/>
      <c r="F28" s="391" t="s">
        <v>442</v>
      </c>
      <c r="G28" s="159" t="s">
        <v>67</v>
      </c>
      <c r="H28" s="381" t="s">
        <v>435</v>
      </c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25"/>
      <c r="AD28" s="559"/>
      <c r="AE28" s="581"/>
      <c r="AF28" s="581"/>
      <c r="AG28" s="581"/>
      <c r="AH28" s="590"/>
      <c r="AI28" s="332"/>
      <c r="AJ28" s="351"/>
      <c r="AK28" s="129"/>
      <c r="AL28" s="112"/>
      <c r="AM28" s="532"/>
    </row>
    <row r="29" spans="1:41" s="1" customFormat="1" ht="18.95" customHeight="1" x14ac:dyDescent="0.15">
      <c r="A29" s="18"/>
      <c r="B29" s="129"/>
      <c r="C29" s="18"/>
      <c r="D29" s="17"/>
      <c r="E29" s="185"/>
      <c r="F29" s="392" t="s">
        <v>247</v>
      </c>
      <c r="G29" s="323" t="s">
        <v>67</v>
      </c>
      <c r="H29" s="382" t="s">
        <v>436</v>
      </c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2"/>
      <c r="AD29" s="397" t="s">
        <v>248</v>
      </c>
      <c r="AE29" s="117" t="s">
        <v>249</v>
      </c>
      <c r="AF29" s="117" t="s">
        <v>250</v>
      </c>
      <c r="AG29" s="142" t="s">
        <v>251</v>
      </c>
      <c r="AH29" s="407" t="s">
        <v>252</v>
      </c>
      <c r="AI29" s="210"/>
      <c r="AJ29" s="351"/>
      <c r="AK29" s="129"/>
      <c r="AL29" s="112"/>
      <c r="AM29" s="532"/>
    </row>
    <row r="30" spans="1:41" s="1" customFormat="1" ht="18.95" customHeight="1" x14ac:dyDescent="0.15">
      <c r="A30" s="18"/>
      <c r="B30" s="129"/>
      <c r="C30" s="18"/>
      <c r="D30" s="17"/>
      <c r="E30" s="185"/>
      <c r="F30" s="388" t="s">
        <v>136</v>
      </c>
      <c r="G30" s="159" t="s">
        <v>67</v>
      </c>
      <c r="H30" s="368" t="s">
        <v>377</v>
      </c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26"/>
      <c r="AD30" s="578" t="s">
        <v>109</v>
      </c>
      <c r="AE30" s="565" t="s">
        <v>110</v>
      </c>
      <c r="AF30" s="565" t="s">
        <v>111</v>
      </c>
      <c r="AG30" s="565" t="s">
        <v>112</v>
      </c>
      <c r="AH30" s="587"/>
      <c r="AI30" s="332"/>
      <c r="AJ30" s="351"/>
      <c r="AK30" s="129"/>
      <c r="AL30" s="112"/>
      <c r="AM30" s="532"/>
    </row>
    <row r="31" spans="1:41" s="1" customFormat="1" ht="18.95" customHeight="1" x14ac:dyDescent="0.15">
      <c r="A31" s="18"/>
      <c r="B31" s="129"/>
      <c r="C31" s="18"/>
      <c r="D31" s="17"/>
      <c r="E31" s="185"/>
      <c r="F31" s="389" t="s">
        <v>157</v>
      </c>
      <c r="G31" s="159" t="s">
        <v>67</v>
      </c>
      <c r="H31" s="368" t="s">
        <v>437</v>
      </c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26"/>
      <c r="AD31" s="584"/>
      <c r="AE31" s="586"/>
      <c r="AF31" s="586"/>
      <c r="AG31" s="586"/>
      <c r="AH31" s="588"/>
      <c r="AI31" s="156"/>
      <c r="AJ31" s="351"/>
      <c r="AK31" s="129"/>
      <c r="AL31" s="112"/>
      <c r="AM31" s="532"/>
    </row>
    <row r="32" spans="1:41" s="1" customFormat="1" ht="18.95" customHeight="1" x14ac:dyDescent="0.15">
      <c r="A32" s="18"/>
      <c r="B32" s="133"/>
      <c r="C32" s="15"/>
      <c r="D32" s="11"/>
      <c r="E32" s="301"/>
      <c r="F32" s="393" t="s">
        <v>439</v>
      </c>
      <c r="G32" s="300" t="s">
        <v>67</v>
      </c>
      <c r="H32" s="383" t="s">
        <v>438</v>
      </c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298"/>
      <c r="AD32" s="585"/>
      <c r="AE32" s="566"/>
      <c r="AF32" s="566"/>
      <c r="AG32" s="566"/>
      <c r="AH32" s="589"/>
      <c r="AI32" s="375"/>
      <c r="AJ32" s="353"/>
      <c r="AK32" s="133"/>
      <c r="AL32" s="81"/>
      <c r="AM32" s="533"/>
    </row>
    <row r="33" s="1" customFormat="1" ht="11.25" x14ac:dyDescent="0.15"/>
    <row r="34" s="1" customFormat="1" ht="11.25" x14ac:dyDescent="0.15"/>
    <row r="35" s="1" customFormat="1" ht="11.25" x14ac:dyDescent="0.15"/>
    <row r="36" s="1" customFormat="1" ht="11.25" x14ac:dyDescent="0.15"/>
  </sheetData>
  <mergeCells count="35">
    <mergeCell ref="AD7:AH7"/>
    <mergeCell ref="AM6:AM7"/>
    <mergeCell ref="G7:AC7"/>
    <mergeCell ref="B2:AJ2"/>
    <mergeCell ref="E6:I6"/>
    <mergeCell ref="AD6:AH6"/>
    <mergeCell ref="B6:B7"/>
    <mergeCell ref="AI6:AJ6"/>
    <mergeCell ref="AI7:AJ7"/>
    <mergeCell ref="AD10:AD11"/>
    <mergeCell ref="AE12:AE13"/>
    <mergeCell ref="AF14:AF15"/>
    <mergeCell ref="AD20:AD21"/>
    <mergeCell ref="AE20:AE21"/>
    <mergeCell ref="AF20:AF21"/>
    <mergeCell ref="AM8:AM19"/>
    <mergeCell ref="AM20:AM32"/>
    <mergeCell ref="AD22:AD25"/>
    <mergeCell ref="AD26:AD28"/>
    <mergeCell ref="AE26:AE28"/>
    <mergeCell ref="AF26:AF28"/>
    <mergeCell ref="AG26:AG28"/>
    <mergeCell ref="AH26:AH28"/>
    <mergeCell ref="AG20:AG21"/>
    <mergeCell ref="AH20:AH21"/>
    <mergeCell ref="AL20:AL24"/>
    <mergeCell ref="AD30:AD32"/>
    <mergeCell ref="AE30:AE32"/>
    <mergeCell ref="AF30:AF32"/>
    <mergeCell ref="AG30:AG32"/>
    <mergeCell ref="AH30:AH32"/>
    <mergeCell ref="AH22:AH25"/>
    <mergeCell ref="AG22:AG25"/>
    <mergeCell ref="AF22:AF25"/>
    <mergeCell ref="AE22:AE25"/>
  </mergeCells>
  <phoneticPr fontId="1"/>
  <dataValidations count="4">
    <dataValidation type="list" allowBlank="1" showInputMessage="1" showErrorMessage="1" sqref="C20">
      <formula1>$AO$11:$AO$16</formula1>
    </dataValidation>
    <dataValidation type="list" allowBlank="1" showInputMessage="1" showErrorMessage="1" sqref="O14 T12 S15 W15 T14 S13 W13 G12:G32 AI8:AI32 J10 O10 R11 I11 G8:G9 Y12">
      <formula1>$AO$8:$AO$9</formula1>
    </dataValidation>
    <dataValidation type="list" allowBlank="1" showInputMessage="1" showErrorMessage="1" sqref="F28">
      <formula1>$AO$23:$AO$24</formula1>
    </dataValidation>
    <dataValidation type="list" allowBlank="1" showInputMessage="1" showErrorMessage="1" sqref="F24 F32">
      <formula1>$AO$21:$AO$22</formula1>
    </dataValidation>
  </dataValidations>
  <pageMargins left="0.59055118110236227" right="0.27559055118110237" top="0.62992125984251968" bottom="0.47244094488188981" header="0.31496062992125984" footer="0.27559055118110237"/>
  <pageSetup paperSize="9" scale="94" orientation="landscape" r:id="rId1"/>
  <headerFooter alignWithMargins="0">
    <oddHeader>&amp;R2310</oddHeader>
    <oddFooter>&amp;R&amp;10㈱西日本住宅評価センター：住戸／高齢者3/5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"/>
  <sheetViews>
    <sheetView showRowColHeaders="0" view="pageBreakPreview" zoomScaleNormal="75" zoomScaleSheetLayoutView="100" workbookViewId="0">
      <selection activeCell="AJ30" sqref="AJ30:AJ39"/>
    </sheetView>
  </sheetViews>
  <sheetFormatPr defaultRowHeight="13.5" x14ac:dyDescent="0.15"/>
  <cols>
    <col min="1" max="1" width="0.625" customWidth="1"/>
    <col min="2" max="2" width="10.375" customWidth="1"/>
    <col min="3" max="3" width="9.75" customWidth="1"/>
    <col min="4" max="4" width="2.5" customWidth="1"/>
    <col min="5" max="5" width="8.75" customWidth="1"/>
    <col min="6" max="6" width="2.25" customWidth="1"/>
    <col min="7" max="7" width="10.875" customWidth="1"/>
    <col min="8" max="26" width="2.625" customWidth="1"/>
    <col min="27" max="27" width="2.625" style="37" customWidth="1"/>
    <col min="28" max="28" width="2.625" customWidth="1"/>
    <col min="29" max="30" width="2.875" style="37" customWidth="1"/>
    <col min="31" max="32" width="2.5" style="37" customWidth="1"/>
    <col min="33" max="33" width="8.375" customWidth="1"/>
    <col min="34" max="34" width="10.625" customWidth="1"/>
    <col min="35" max="35" width="11.75" customWidth="1"/>
    <col min="36" max="36" width="8.125" customWidth="1"/>
    <col min="38" max="39" width="0" hidden="1" customWidth="1"/>
  </cols>
  <sheetData>
    <row r="1" spans="1:39" ht="17.25" customHeight="1" x14ac:dyDescent="0.15">
      <c r="A1" s="39"/>
      <c r="B1" s="540" t="s">
        <v>113</v>
      </c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42"/>
      <c r="AI1" s="43"/>
      <c r="AJ1" s="43"/>
    </row>
    <row r="2" spans="1:39" ht="18" customHeight="1" x14ac:dyDescent="0.15">
      <c r="A2" s="40"/>
      <c r="B2" s="613" t="s">
        <v>114</v>
      </c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  <c r="AF2" s="613"/>
      <c r="AG2" s="613"/>
      <c r="AH2" s="44"/>
      <c r="AI2" s="44"/>
      <c r="AJ2" s="44"/>
    </row>
    <row r="3" spans="1:39" s="1" customFormat="1" ht="11.25" x14ac:dyDescent="0.15">
      <c r="A3" s="18"/>
    </row>
    <row r="4" spans="1:39" s="1" customFormat="1" ht="20.25" customHeight="1" x14ac:dyDescent="0.15">
      <c r="A4" s="18"/>
      <c r="B4" s="592" t="s">
        <v>255</v>
      </c>
      <c r="C4" s="5" t="s">
        <v>1</v>
      </c>
      <c r="D4" s="45" t="s">
        <v>36</v>
      </c>
      <c r="E4" s="7"/>
      <c r="F4" s="535" t="s">
        <v>11</v>
      </c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536"/>
      <c r="S4" s="536"/>
      <c r="T4" s="536"/>
      <c r="U4" s="536"/>
      <c r="V4" s="536"/>
      <c r="W4" s="536"/>
      <c r="X4" s="536"/>
      <c r="Y4" s="536"/>
      <c r="Z4" s="536"/>
      <c r="AA4" s="615" t="s">
        <v>33</v>
      </c>
      <c r="AB4" s="616"/>
      <c r="AC4" s="616"/>
      <c r="AD4" s="616"/>
      <c r="AE4" s="616"/>
      <c r="AF4" s="535" t="s">
        <v>2</v>
      </c>
      <c r="AG4" s="556"/>
      <c r="AH4" s="5" t="s">
        <v>3</v>
      </c>
      <c r="AI4" s="7" t="s">
        <v>9</v>
      </c>
      <c r="AJ4" s="569" t="s">
        <v>22</v>
      </c>
    </row>
    <row r="5" spans="1:39" s="1" customFormat="1" ht="13.5" customHeight="1" thickBot="1" x14ac:dyDescent="0.2">
      <c r="A5" s="18"/>
      <c r="B5" s="600"/>
      <c r="C5" s="63" t="s">
        <v>15</v>
      </c>
      <c r="D5" s="64"/>
      <c r="E5" s="65"/>
      <c r="F5" s="627" t="s">
        <v>166</v>
      </c>
      <c r="G5" s="545"/>
      <c r="H5" s="545" t="s">
        <v>167</v>
      </c>
      <c r="I5" s="545"/>
      <c r="J5" s="545"/>
      <c r="K5" s="545"/>
      <c r="L5" s="545"/>
      <c r="M5" s="545"/>
      <c r="N5" s="545"/>
      <c r="O5" s="545"/>
      <c r="P5" s="545"/>
      <c r="Q5" s="545"/>
      <c r="R5" s="545"/>
      <c r="S5" s="545"/>
      <c r="T5" s="545"/>
      <c r="U5" s="545"/>
      <c r="V5" s="545"/>
      <c r="W5" s="545"/>
      <c r="X5" s="545"/>
      <c r="Y5" s="545"/>
      <c r="Z5" s="545"/>
      <c r="AA5" s="601" t="s">
        <v>68</v>
      </c>
      <c r="AB5" s="614"/>
      <c r="AC5" s="614"/>
      <c r="AD5" s="614"/>
      <c r="AE5" s="614"/>
      <c r="AF5" s="601"/>
      <c r="AG5" s="580"/>
      <c r="AH5" s="63"/>
      <c r="AI5" s="66"/>
      <c r="AJ5" s="624"/>
    </row>
    <row r="6" spans="1:39" s="1" customFormat="1" ht="15.95" customHeight="1" thickTop="1" x14ac:dyDescent="0.15">
      <c r="A6" s="27"/>
      <c r="B6" s="139"/>
      <c r="C6" s="8" t="s">
        <v>165</v>
      </c>
      <c r="D6" s="45" t="s">
        <v>42</v>
      </c>
      <c r="E6" s="7"/>
      <c r="F6" s="47" t="s">
        <v>192</v>
      </c>
      <c r="G6" s="57"/>
      <c r="H6" s="321" t="s">
        <v>67</v>
      </c>
      <c r="I6" s="368" t="s">
        <v>380</v>
      </c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446"/>
      <c r="AB6" s="447"/>
      <c r="AC6" s="447"/>
      <c r="AD6" s="448"/>
      <c r="AE6" s="449"/>
      <c r="AF6" s="432" t="s">
        <v>67</v>
      </c>
      <c r="AG6" s="218" t="s">
        <v>264</v>
      </c>
      <c r="AH6" s="131"/>
      <c r="AI6" s="79"/>
      <c r="AJ6" s="591" t="s">
        <v>51</v>
      </c>
      <c r="AL6" s="1" t="s">
        <v>67</v>
      </c>
      <c r="AM6" s="1" t="s">
        <v>378</v>
      </c>
    </row>
    <row r="7" spans="1:39" s="1" customFormat="1" ht="15.95" customHeight="1" x14ac:dyDescent="0.15">
      <c r="A7" s="27"/>
      <c r="B7" s="139"/>
      <c r="C7" s="8" t="s">
        <v>29</v>
      </c>
      <c r="D7" s="26"/>
      <c r="E7" s="35"/>
      <c r="F7" s="47"/>
      <c r="G7" s="149" t="s">
        <v>378</v>
      </c>
      <c r="H7" s="431" t="s">
        <v>388</v>
      </c>
      <c r="I7" s="428"/>
      <c r="J7" s="429" t="s">
        <v>142</v>
      </c>
      <c r="K7" s="428" t="s">
        <v>381</v>
      </c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428"/>
      <c r="Y7" s="428"/>
      <c r="Z7" s="428"/>
      <c r="AA7" s="446" t="s">
        <v>23</v>
      </c>
      <c r="AB7" s="447" t="s">
        <v>24</v>
      </c>
      <c r="AC7" s="447" t="s">
        <v>25</v>
      </c>
      <c r="AD7" s="448" t="s">
        <v>28</v>
      </c>
      <c r="AE7" s="448"/>
      <c r="AF7" s="412" t="s">
        <v>67</v>
      </c>
      <c r="AG7" s="218" t="s">
        <v>376</v>
      </c>
      <c r="AH7" s="131"/>
      <c r="AI7" s="148"/>
      <c r="AJ7" s="532"/>
      <c r="AL7" s="1" t="s">
        <v>263</v>
      </c>
      <c r="AM7" s="1" t="s">
        <v>379</v>
      </c>
    </row>
    <row r="8" spans="1:39" s="1" customFormat="1" ht="15.95" customHeight="1" x14ac:dyDescent="0.15">
      <c r="A8" s="27"/>
      <c r="B8" s="139"/>
      <c r="C8" s="8" t="s">
        <v>31</v>
      </c>
      <c r="D8" s="26"/>
      <c r="E8" s="35"/>
      <c r="F8" s="47"/>
      <c r="G8" s="150"/>
      <c r="H8" s="286"/>
      <c r="I8" s="438"/>
      <c r="J8" s="429" t="s">
        <v>142</v>
      </c>
      <c r="K8" s="438" t="s">
        <v>382</v>
      </c>
      <c r="L8" s="438"/>
      <c r="M8" s="438"/>
      <c r="N8" s="438"/>
      <c r="O8" s="438"/>
      <c r="P8" s="438"/>
      <c r="Q8" s="438"/>
      <c r="R8" s="438"/>
      <c r="S8" s="438"/>
      <c r="T8" s="438"/>
      <c r="U8" s="438"/>
      <c r="V8" s="438"/>
      <c r="W8" s="438"/>
      <c r="X8" s="438"/>
      <c r="Y8" s="438"/>
      <c r="Z8" s="438"/>
      <c r="AA8" s="450"/>
      <c r="AB8" s="451"/>
      <c r="AC8" s="451"/>
      <c r="AD8" s="452"/>
      <c r="AE8" s="452"/>
      <c r="AF8" s="412"/>
      <c r="AG8" s="218"/>
      <c r="AH8" s="131"/>
      <c r="AI8" s="112"/>
      <c r="AJ8" s="532"/>
    </row>
    <row r="9" spans="1:39" s="1" customFormat="1" ht="15.95" customHeight="1" x14ac:dyDescent="0.15">
      <c r="A9" s="18"/>
      <c r="B9" s="139"/>
      <c r="C9" s="8" t="s">
        <v>30</v>
      </c>
      <c r="D9" s="16" t="s">
        <v>35</v>
      </c>
      <c r="E9" s="49"/>
      <c r="F9" s="609" t="s">
        <v>253</v>
      </c>
      <c r="G9" s="610"/>
      <c r="H9" s="435" t="s">
        <v>67</v>
      </c>
      <c r="I9" s="439" t="s">
        <v>383</v>
      </c>
      <c r="J9" s="439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39"/>
      <c r="AA9" s="453" t="s">
        <v>0</v>
      </c>
      <c r="AB9" s="454" t="s">
        <v>24</v>
      </c>
      <c r="AC9" s="454" t="s">
        <v>25</v>
      </c>
      <c r="AD9" s="454" t="s">
        <v>28</v>
      </c>
      <c r="AE9" s="455" t="s">
        <v>225</v>
      </c>
      <c r="AF9" s="414"/>
      <c r="AG9" s="218"/>
      <c r="AH9" s="129"/>
      <c r="AI9" s="112"/>
      <c r="AJ9" s="532"/>
      <c r="AL9" s="1" t="s">
        <v>271</v>
      </c>
    </row>
    <row r="10" spans="1:39" s="1" customFormat="1" ht="15.95" customHeight="1" x14ac:dyDescent="0.15">
      <c r="A10" s="18"/>
      <c r="B10" s="139"/>
      <c r="C10" s="8"/>
      <c r="D10" s="16"/>
      <c r="E10" s="51" t="s">
        <v>60</v>
      </c>
      <c r="F10" s="625" t="s">
        <v>243</v>
      </c>
      <c r="G10" s="146" t="s">
        <v>241</v>
      </c>
      <c r="H10" s="436" t="s">
        <v>67</v>
      </c>
      <c r="I10" s="210" t="s">
        <v>384</v>
      </c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603" t="s">
        <v>23</v>
      </c>
      <c r="AB10" s="604" t="s">
        <v>24</v>
      </c>
      <c r="AC10" s="604" t="s">
        <v>25</v>
      </c>
      <c r="AD10" s="604" t="s">
        <v>220</v>
      </c>
      <c r="AE10" s="628"/>
      <c r="AF10" s="414"/>
      <c r="AG10" s="218"/>
      <c r="AH10" s="129"/>
      <c r="AI10" s="112"/>
      <c r="AJ10" s="532"/>
      <c r="AL10" s="1" t="s">
        <v>272</v>
      </c>
    </row>
    <row r="11" spans="1:39" s="1" customFormat="1" ht="15.95" customHeight="1" x14ac:dyDescent="0.15">
      <c r="A11" s="18"/>
      <c r="B11" s="139"/>
      <c r="C11" s="61" t="s">
        <v>242</v>
      </c>
      <c r="D11" s="16"/>
      <c r="E11" s="51" t="s">
        <v>63</v>
      </c>
      <c r="F11" s="625"/>
      <c r="G11" s="82" t="s">
        <v>137</v>
      </c>
      <c r="H11" s="436" t="s">
        <v>67</v>
      </c>
      <c r="I11" s="187" t="s">
        <v>385</v>
      </c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593"/>
      <c r="AB11" s="586"/>
      <c r="AC11" s="586"/>
      <c r="AD11" s="586"/>
      <c r="AE11" s="629"/>
      <c r="AF11" s="414"/>
      <c r="AG11" s="125"/>
      <c r="AH11" s="129"/>
      <c r="AI11" s="80"/>
      <c r="AJ11" s="532"/>
      <c r="AL11" s="1" t="s">
        <v>273</v>
      </c>
    </row>
    <row r="12" spans="1:39" s="1" customFormat="1" ht="15.95" customHeight="1" x14ac:dyDescent="0.15">
      <c r="A12" s="18"/>
      <c r="B12" s="139"/>
      <c r="C12" s="17"/>
      <c r="D12" s="16"/>
      <c r="E12" s="51" t="s">
        <v>64</v>
      </c>
      <c r="F12" s="625"/>
      <c r="G12" s="83" t="s">
        <v>138</v>
      </c>
      <c r="H12" s="436" t="s">
        <v>67</v>
      </c>
      <c r="I12" s="187" t="s">
        <v>386</v>
      </c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593"/>
      <c r="AB12" s="586"/>
      <c r="AC12" s="586"/>
      <c r="AD12" s="586"/>
      <c r="AE12" s="629"/>
      <c r="AF12" s="414"/>
      <c r="AG12" s="126"/>
      <c r="AH12" s="129"/>
      <c r="AI12" s="80"/>
      <c r="AJ12" s="532"/>
      <c r="AL12" s="1" t="s">
        <v>274</v>
      </c>
    </row>
    <row r="13" spans="1:39" s="1" customFormat="1" ht="15.95" customHeight="1" x14ac:dyDescent="0.15">
      <c r="A13" s="18"/>
      <c r="B13" s="139"/>
      <c r="C13" s="18"/>
      <c r="D13" s="145"/>
      <c r="E13" s="52" t="s">
        <v>65</v>
      </c>
      <c r="F13" s="626"/>
      <c r="G13" s="84"/>
      <c r="H13" s="441"/>
      <c r="I13" s="440" t="s">
        <v>67</v>
      </c>
      <c r="J13" s="191" t="s">
        <v>387</v>
      </c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605"/>
      <c r="AB13" s="566"/>
      <c r="AC13" s="566"/>
      <c r="AD13" s="566"/>
      <c r="AE13" s="630"/>
      <c r="AF13" s="415"/>
      <c r="AG13" s="371"/>
      <c r="AH13" s="133"/>
      <c r="AI13" s="11"/>
      <c r="AJ13" s="533"/>
      <c r="AL13" s="1" t="s">
        <v>360</v>
      </c>
    </row>
    <row r="14" spans="1:39" s="1" customFormat="1" ht="15.95" customHeight="1" x14ac:dyDescent="0.15">
      <c r="A14" s="18"/>
      <c r="B14" s="139"/>
      <c r="C14" s="18"/>
      <c r="D14" s="606" t="s">
        <v>235</v>
      </c>
      <c r="E14" s="607"/>
      <c r="F14" s="606" t="s">
        <v>449</v>
      </c>
      <c r="G14" s="608"/>
      <c r="H14" s="442" t="s">
        <v>67</v>
      </c>
      <c r="I14" s="445" t="s">
        <v>389</v>
      </c>
      <c r="J14" s="445"/>
      <c r="K14" s="445"/>
      <c r="L14" s="445"/>
      <c r="M14" s="445"/>
      <c r="N14" s="445"/>
      <c r="O14" s="445"/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459" t="s">
        <v>116</v>
      </c>
      <c r="AB14" s="460" t="s">
        <v>237</v>
      </c>
      <c r="AC14" s="460" t="s">
        <v>238</v>
      </c>
      <c r="AD14" s="460" t="s">
        <v>239</v>
      </c>
      <c r="AE14" s="461" t="s">
        <v>240</v>
      </c>
      <c r="AF14" s="412" t="s">
        <v>67</v>
      </c>
      <c r="AG14" s="218" t="s">
        <v>264</v>
      </c>
      <c r="AH14" s="132"/>
      <c r="AI14" s="14"/>
      <c r="AJ14" s="592" t="s">
        <v>51</v>
      </c>
      <c r="AL14" s="1" t="s">
        <v>361</v>
      </c>
    </row>
    <row r="15" spans="1:39" s="1" customFormat="1" ht="15.95" customHeight="1" x14ac:dyDescent="0.15">
      <c r="A15" s="18"/>
      <c r="B15" s="139"/>
      <c r="C15" s="16"/>
      <c r="D15" s="16"/>
      <c r="E15" s="31"/>
      <c r="F15" s="23" t="s">
        <v>236</v>
      </c>
      <c r="G15" s="60"/>
      <c r="H15" s="444" t="s">
        <v>67</v>
      </c>
      <c r="I15" s="210" t="s">
        <v>390</v>
      </c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446" t="s">
        <v>0</v>
      </c>
      <c r="AB15" s="447" t="s">
        <v>24</v>
      </c>
      <c r="AC15" s="447" t="s">
        <v>25</v>
      </c>
      <c r="AD15" s="447" t="s">
        <v>220</v>
      </c>
      <c r="AE15" s="448"/>
      <c r="AF15" s="412" t="s">
        <v>67</v>
      </c>
      <c r="AG15" s="218" t="s">
        <v>376</v>
      </c>
      <c r="AH15" s="129"/>
      <c r="AI15" s="17"/>
      <c r="AJ15" s="532"/>
    </row>
    <row r="16" spans="1:39" s="1" customFormat="1" ht="15.95" customHeight="1" x14ac:dyDescent="0.15">
      <c r="A16" s="18"/>
      <c r="B16" s="139"/>
      <c r="C16" s="16"/>
      <c r="D16" s="26"/>
      <c r="E16" s="54" t="s">
        <v>37</v>
      </c>
      <c r="F16" s="409" t="s">
        <v>142</v>
      </c>
      <c r="G16" s="418" t="s">
        <v>207</v>
      </c>
      <c r="H16" s="443" t="s">
        <v>67</v>
      </c>
      <c r="I16" s="204" t="s">
        <v>419</v>
      </c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462" t="s">
        <v>19</v>
      </c>
      <c r="AB16" s="463" t="s">
        <v>24</v>
      </c>
      <c r="AC16" s="463"/>
      <c r="AD16" s="463"/>
      <c r="AE16" s="464"/>
      <c r="AF16" s="414"/>
      <c r="AG16" s="126"/>
      <c r="AH16" s="129"/>
      <c r="AI16" s="9"/>
      <c r="AJ16" s="532"/>
      <c r="AL16" s="1" t="s">
        <v>212</v>
      </c>
    </row>
    <row r="17" spans="1:38" s="1" customFormat="1" ht="15.95" customHeight="1" x14ac:dyDescent="0.15">
      <c r="A17" s="18"/>
      <c r="B17" s="139"/>
      <c r="C17" s="16"/>
      <c r="D17" s="16"/>
      <c r="E17" s="51" t="s">
        <v>38</v>
      </c>
      <c r="F17" s="410"/>
      <c r="G17" s="419" t="s">
        <v>208</v>
      </c>
      <c r="H17" s="436" t="s">
        <v>67</v>
      </c>
      <c r="I17" s="187" t="s">
        <v>420</v>
      </c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465"/>
      <c r="AB17" s="466"/>
      <c r="AC17" s="466" t="s">
        <v>25</v>
      </c>
      <c r="AD17" s="466" t="s">
        <v>220</v>
      </c>
      <c r="AE17" s="467"/>
      <c r="AF17" s="414"/>
      <c r="AG17" s="126"/>
      <c r="AH17" s="129"/>
      <c r="AI17" s="9"/>
      <c r="AJ17" s="532"/>
      <c r="AL17" s="1" t="s">
        <v>329</v>
      </c>
    </row>
    <row r="18" spans="1:38" s="1" customFormat="1" ht="15.95" customHeight="1" x14ac:dyDescent="0.15">
      <c r="A18" s="18"/>
      <c r="B18" s="139"/>
      <c r="C18" s="16"/>
      <c r="D18" s="16"/>
      <c r="E18" s="51"/>
      <c r="F18" s="410"/>
      <c r="G18" s="58"/>
      <c r="H18" s="437" t="s">
        <v>67</v>
      </c>
      <c r="I18" s="210" t="s">
        <v>421</v>
      </c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603" t="s">
        <v>41</v>
      </c>
      <c r="AB18" s="447"/>
      <c r="AC18" s="447"/>
      <c r="AD18" s="447"/>
      <c r="AE18" s="448"/>
      <c r="AF18" s="414"/>
      <c r="AG18" s="126"/>
      <c r="AH18" s="129"/>
      <c r="AI18" s="9"/>
      <c r="AJ18" s="532"/>
    </row>
    <row r="19" spans="1:38" s="1" customFormat="1" ht="15.95" customHeight="1" x14ac:dyDescent="0.15">
      <c r="A19" s="18"/>
      <c r="B19" s="139"/>
      <c r="C19" s="16"/>
      <c r="D19" s="16"/>
      <c r="E19" s="51"/>
      <c r="F19" s="410"/>
      <c r="G19" s="58"/>
      <c r="H19" s="528"/>
      <c r="I19" s="359" t="s">
        <v>304</v>
      </c>
      <c r="J19" s="520" t="s">
        <v>67</v>
      </c>
      <c r="K19" s="210" t="s">
        <v>392</v>
      </c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596"/>
      <c r="AB19" s="447"/>
      <c r="AC19" s="447"/>
      <c r="AD19" s="447"/>
      <c r="AE19" s="448"/>
      <c r="AF19" s="414"/>
      <c r="AG19" s="126"/>
      <c r="AH19" s="129"/>
      <c r="AI19" s="9"/>
      <c r="AJ19" s="532"/>
    </row>
    <row r="20" spans="1:38" s="1" customFormat="1" ht="15.95" customHeight="1" x14ac:dyDescent="0.15">
      <c r="A20" s="18"/>
      <c r="B20" s="139"/>
      <c r="C20" s="16"/>
      <c r="D20" s="16"/>
      <c r="E20" s="51"/>
      <c r="F20" s="410"/>
      <c r="G20" s="58"/>
      <c r="H20" s="437" t="s">
        <v>67</v>
      </c>
      <c r="I20" s="197" t="s">
        <v>422</v>
      </c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468"/>
      <c r="AB20" s="604" t="s">
        <v>24</v>
      </c>
      <c r="AC20" s="469"/>
      <c r="AD20" s="469"/>
      <c r="AE20" s="470"/>
      <c r="AF20" s="414"/>
      <c r="AG20" s="126"/>
      <c r="AH20" s="129"/>
      <c r="AI20" s="9"/>
      <c r="AJ20" s="532"/>
    </row>
    <row r="21" spans="1:38" s="1" customFormat="1" ht="15.95" customHeight="1" x14ac:dyDescent="0.15">
      <c r="A21" s="18"/>
      <c r="B21" s="139"/>
      <c r="C21" s="16"/>
      <c r="D21" s="16"/>
      <c r="E21" s="51"/>
      <c r="F21" s="410"/>
      <c r="G21" s="58"/>
      <c r="H21" s="223"/>
      <c r="I21" s="359" t="s">
        <v>304</v>
      </c>
      <c r="J21" s="520" t="s">
        <v>67</v>
      </c>
      <c r="K21" s="210" t="s">
        <v>392</v>
      </c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450"/>
      <c r="AB21" s="581"/>
      <c r="AC21" s="451"/>
      <c r="AD21" s="451"/>
      <c r="AE21" s="452"/>
      <c r="AF21" s="414"/>
      <c r="AG21" s="126"/>
      <c r="AH21" s="129"/>
      <c r="AI21" s="9"/>
      <c r="AJ21" s="532"/>
    </row>
    <row r="22" spans="1:38" s="1" customFormat="1" ht="15.95" customHeight="1" x14ac:dyDescent="0.15">
      <c r="A22" s="18"/>
      <c r="B22" s="139" t="s">
        <v>35</v>
      </c>
      <c r="C22" s="16" t="s">
        <v>270</v>
      </c>
      <c r="D22" s="16"/>
      <c r="E22" s="51"/>
      <c r="F22" s="410"/>
      <c r="G22" s="420" t="s">
        <v>43</v>
      </c>
      <c r="H22" s="443" t="s">
        <v>67</v>
      </c>
      <c r="I22" s="173" t="s">
        <v>393</v>
      </c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453" t="s">
        <v>23</v>
      </c>
      <c r="AB22" s="454"/>
      <c r="AC22" s="454"/>
      <c r="AD22" s="454"/>
      <c r="AE22" s="455"/>
      <c r="AF22" s="414"/>
      <c r="AG22" s="126"/>
      <c r="AH22" s="129"/>
      <c r="AI22" s="9"/>
      <c r="AJ22" s="532"/>
    </row>
    <row r="23" spans="1:38" s="1" customFormat="1" ht="15.95" customHeight="1" x14ac:dyDescent="0.15">
      <c r="A23" s="18"/>
      <c r="B23" s="139"/>
      <c r="C23" s="16"/>
      <c r="D23" s="16"/>
      <c r="E23" s="51"/>
      <c r="F23" s="410"/>
      <c r="G23" s="421"/>
      <c r="H23" s="437" t="s">
        <v>67</v>
      </c>
      <c r="I23" s="368" t="s">
        <v>394</v>
      </c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  <c r="AA23" s="446"/>
      <c r="AB23" s="447" t="s">
        <v>24</v>
      </c>
      <c r="AC23" s="447"/>
      <c r="AD23" s="447"/>
      <c r="AE23" s="448"/>
      <c r="AF23" s="414"/>
      <c r="AG23" s="126"/>
      <c r="AH23" s="129"/>
      <c r="AI23" s="9"/>
      <c r="AJ23" s="532"/>
    </row>
    <row r="24" spans="1:38" s="1" customFormat="1" ht="15.95" customHeight="1" x14ac:dyDescent="0.15">
      <c r="A24" s="18"/>
      <c r="B24" s="139"/>
      <c r="C24" s="16"/>
      <c r="D24" s="16"/>
      <c r="E24" s="51"/>
      <c r="F24" s="409" t="s">
        <v>67</v>
      </c>
      <c r="G24" s="418" t="s">
        <v>207</v>
      </c>
      <c r="H24" s="484" t="s">
        <v>67</v>
      </c>
      <c r="I24" s="204" t="s">
        <v>423</v>
      </c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462" t="s">
        <v>17</v>
      </c>
      <c r="AB24" s="463" t="s">
        <v>24</v>
      </c>
      <c r="AC24" s="463"/>
      <c r="AD24" s="463"/>
      <c r="AE24" s="464"/>
      <c r="AF24" s="414"/>
      <c r="AG24" s="126"/>
      <c r="AH24" s="129"/>
      <c r="AI24" s="9"/>
      <c r="AJ24" s="532"/>
    </row>
    <row r="25" spans="1:38" s="1" customFormat="1" ht="15.95" customHeight="1" x14ac:dyDescent="0.15">
      <c r="A25" s="18"/>
      <c r="B25" s="139"/>
      <c r="C25" s="16"/>
      <c r="D25" s="16"/>
      <c r="E25" s="51"/>
      <c r="F25" s="410"/>
      <c r="G25" s="419" t="s">
        <v>209</v>
      </c>
      <c r="H25" s="444" t="s">
        <v>67</v>
      </c>
      <c r="I25" s="485" t="s">
        <v>424</v>
      </c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5"/>
      <c r="W25" s="485"/>
      <c r="X25" s="485"/>
      <c r="Y25" s="485"/>
      <c r="Z25" s="485"/>
      <c r="AA25" s="471"/>
      <c r="AB25" s="472"/>
      <c r="AC25" s="472" t="s">
        <v>25</v>
      </c>
      <c r="AD25" s="472" t="s">
        <v>28</v>
      </c>
      <c r="AE25" s="473"/>
      <c r="AF25" s="414"/>
      <c r="AG25" s="126"/>
      <c r="AH25" s="129"/>
      <c r="AI25" s="9"/>
      <c r="AJ25" s="532"/>
    </row>
    <row r="26" spans="1:38" s="1" customFormat="1" ht="15.95" customHeight="1" x14ac:dyDescent="0.15">
      <c r="A26" s="18"/>
      <c r="B26" s="139"/>
      <c r="C26" s="16"/>
      <c r="D26" s="16"/>
      <c r="E26" s="51"/>
      <c r="F26" s="410"/>
      <c r="G26" s="420" t="s">
        <v>43</v>
      </c>
      <c r="H26" s="443" t="s">
        <v>67</v>
      </c>
      <c r="I26" s="173" t="s">
        <v>393</v>
      </c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453" t="s">
        <v>23</v>
      </c>
      <c r="AB26" s="454"/>
      <c r="AC26" s="454"/>
      <c r="AD26" s="454"/>
      <c r="AE26" s="455"/>
      <c r="AF26" s="414"/>
      <c r="AG26" s="126"/>
      <c r="AH26" s="129"/>
      <c r="AI26" s="9"/>
      <c r="AJ26" s="532"/>
    </row>
    <row r="27" spans="1:38" s="1" customFormat="1" ht="15.95" customHeight="1" x14ac:dyDescent="0.15">
      <c r="A27" s="18"/>
      <c r="B27" s="139"/>
      <c r="C27" s="16"/>
      <c r="D27" s="25"/>
      <c r="E27" s="55"/>
      <c r="F27" s="333"/>
      <c r="G27" s="422"/>
      <c r="H27" s="436" t="s">
        <v>67</v>
      </c>
      <c r="I27" s="383" t="s">
        <v>394</v>
      </c>
      <c r="J27" s="383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383"/>
      <c r="W27" s="383"/>
      <c r="X27" s="383"/>
      <c r="Y27" s="383"/>
      <c r="Z27" s="383"/>
      <c r="AA27" s="456"/>
      <c r="AB27" s="457" t="s">
        <v>24</v>
      </c>
      <c r="AC27" s="457"/>
      <c r="AD27" s="457"/>
      <c r="AE27" s="458"/>
      <c r="AF27" s="415"/>
      <c r="AG27" s="371"/>
      <c r="AH27" s="133"/>
      <c r="AI27" s="28"/>
      <c r="AJ27" s="533"/>
    </row>
    <row r="28" spans="1:38" s="1" customFormat="1" ht="15.95" customHeight="1" x14ac:dyDescent="0.15">
      <c r="A28" s="18"/>
      <c r="B28" s="139"/>
      <c r="C28" s="16"/>
      <c r="D28" s="16" t="s">
        <v>44</v>
      </c>
      <c r="E28" s="31"/>
      <c r="F28" s="411" t="s">
        <v>142</v>
      </c>
      <c r="G28" s="423" t="s">
        <v>229</v>
      </c>
      <c r="H28" s="124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474" t="s">
        <v>228</v>
      </c>
      <c r="AB28" s="475" t="s">
        <v>230</v>
      </c>
      <c r="AC28" s="475" t="s">
        <v>231</v>
      </c>
      <c r="AD28" s="475" t="s">
        <v>28</v>
      </c>
      <c r="AE28" s="476" t="s">
        <v>232</v>
      </c>
      <c r="AF28" s="412" t="s">
        <v>67</v>
      </c>
      <c r="AG28" s="218" t="s">
        <v>264</v>
      </c>
      <c r="AH28" s="132"/>
      <c r="AI28" s="433"/>
      <c r="AJ28" s="602" t="s">
        <v>234</v>
      </c>
    </row>
    <row r="29" spans="1:38" s="1" customFormat="1" ht="15.95" customHeight="1" x14ac:dyDescent="0.15">
      <c r="A29" s="18"/>
      <c r="B29" s="139"/>
      <c r="C29" s="16"/>
      <c r="D29" s="16"/>
      <c r="E29" s="31"/>
      <c r="F29" s="412" t="s">
        <v>142</v>
      </c>
      <c r="G29" s="617" t="s">
        <v>210</v>
      </c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9"/>
      <c r="AA29" s="446" t="s">
        <v>23</v>
      </c>
      <c r="AB29" s="447"/>
      <c r="AC29" s="447"/>
      <c r="AD29" s="447"/>
      <c r="AE29" s="448"/>
      <c r="AF29" s="434" t="s">
        <v>67</v>
      </c>
      <c r="AG29" s="376" t="s">
        <v>376</v>
      </c>
      <c r="AH29" s="129"/>
      <c r="AI29" s="62"/>
      <c r="AJ29" s="568"/>
    </row>
    <row r="30" spans="1:38" s="1" customFormat="1" ht="15.95" customHeight="1" x14ac:dyDescent="0.15">
      <c r="A30" s="18"/>
      <c r="B30" s="139"/>
      <c r="C30" s="16"/>
      <c r="D30" s="13" t="s">
        <v>55</v>
      </c>
      <c r="E30" s="22"/>
      <c r="F30" s="408" t="s">
        <v>229</v>
      </c>
      <c r="G30" s="424"/>
      <c r="H30" s="486" t="s">
        <v>67</v>
      </c>
      <c r="I30" s="423" t="s">
        <v>395</v>
      </c>
      <c r="J30" s="423"/>
      <c r="K30" s="423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3"/>
      <c r="X30" s="423"/>
      <c r="Y30" s="423"/>
      <c r="Z30" s="423"/>
      <c r="AA30" s="474" t="s">
        <v>16</v>
      </c>
      <c r="AB30" s="475" t="s">
        <v>230</v>
      </c>
      <c r="AC30" s="475" t="s">
        <v>231</v>
      </c>
      <c r="AD30" s="475" t="s">
        <v>220</v>
      </c>
      <c r="AE30" s="476" t="s">
        <v>232</v>
      </c>
      <c r="AF30" s="412" t="s">
        <v>67</v>
      </c>
      <c r="AG30" s="218" t="s">
        <v>264</v>
      </c>
      <c r="AH30" s="132"/>
      <c r="AI30" s="14"/>
      <c r="AJ30" s="592" t="s">
        <v>233</v>
      </c>
    </row>
    <row r="31" spans="1:38" s="1" customFormat="1" ht="15.95" customHeight="1" x14ac:dyDescent="0.15">
      <c r="A31" s="18"/>
      <c r="B31" s="139"/>
      <c r="C31" s="16"/>
      <c r="D31" s="16"/>
      <c r="E31" s="31"/>
      <c r="F31" s="185" t="s">
        <v>146</v>
      </c>
      <c r="G31" s="419"/>
      <c r="H31" s="484" t="s">
        <v>67</v>
      </c>
      <c r="I31" s="210" t="s">
        <v>396</v>
      </c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446" t="s">
        <v>228</v>
      </c>
      <c r="AB31" s="447"/>
      <c r="AC31" s="447"/>
      <c r="AD31" s="447"/>
      <c r="AE31" s="448"/>
      <c r="AF31" s="412" t="s">
        <v>67</v>
      </c>
      <c r="AG31" s="218" t="s">
        <v>376</v>
      </c>
      <c r="AH31" s="129"/>
      <c r="AI31" s="17"/>
      <c r="AJ31" s="532"/>
    </row>
    <row r="32" spans="1:38" s="1" customFormat="1" ht="15.95" customHeight="1" x14ac:dyDescent="0.15">
      <c r="A32" s="18"/>
      <c r="B32" s="139"/>
      <c r="C32" s="16"/>
      <c r="D32" s="16"/>
      <c r="E32" s="31"/>
      <c r="F32" s="185"/>
      <c r="G32" s="419"/>
      <c r="H32" s="443" t="s">
        <v>67</v>
      </c>
      <c r="I32" s="187" t="s">
        <v>397</v>
      </c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465"/>
      <c r="AB32" s="466" t="s">
        <v>24</v>
      </c>
      <c r="AC32" s="477" t="s">
        <v>48</v>
      </c>
      <c r="AD32" s="477" t="s">
        <v>226</v>
      </c>
      <c r="AE32" s="478"/>
      <c r="AF32" s="412"/>
      <c r="AG32" s="218"/>
      <c r="AH32" s="129"/>
      <c r="AI32" s="17"/>
      <c r="AJ32" s="532"/>
    </row>
    <row r="33" spans="1:45" s="1" customFormat="1" ht="15.95" customHeight="1" x14ac:dyDescent="0.15">
      <c r="A33" s="18"/>
      <c r="B33" s="139"/>
      <c r="C33" s="16"/>
      <c r="D33" s="16"/>
      <c r="E33" s="31"/>
      <c r="F33" s="185"/>
      <c r="G33" s="419"/>
      <c r="H33" s="444" t="s">
        <v>67</v>
      </c>
      <c r="I33" s="210" t="s">
        <v>398</v>
      </c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446" t="s">
        <v>23</v>
      </c>
      <c r="AB33" s="447" t="s">
        <v>24</v>
      </c>
      <c r="AC33" s="479" t="s">
        <v>49</v>
      </c>
      <c r="AD33" s="479" t="s">
        <v>226</v>
      </c>
      <c r="AE33" s="480"/>
      <c r="AF33" s="416"/>
      <c r="AG33" s="125"/>
      <c r="AH33" s="129"/>
      <c r="AI33" s="17"/>
      <c r="AJ33" s="532"/>
    </row>
    <row r="34" spans="1:45" s="1" customFormat="1" ht="15.95" customHeight="1" x14ac:dyDescent="0.15">
      <c r="A34" s="18"/>
      <c r="B34" s="139"/>
      <c r="C34" s="16"/>
      <c r="D34" s="611" t="s">
        <v>326</v>
      </c>
      <c r="E34" s="612"/>
      <c r="F34" s="203" t="s">
        <v>193</v>
      </c>
      <c r="G34" s="418"/>
      <c r="H34" s="443" t="s">
        <v>67</v>
      </c>
      <c r="I34" s="204" t="s">
        <v>399</v>
      </c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462" t="s">
        <v>23</v>
      </c>
      <c r="AB34" s="463"/>
      <c r="AC34" s="463"/>
      <c r="AD34" s="463"/>
      <c r="AE34" s="464"/>
      <c r="AF34" s="414"/>
      <c r="AG34" s="126"/>
      <c r="AH34" s="129"/>
      <c r="AI34" s="17"/>
      <c r="AJ34" s="532"/>
    </row>
    <row r="35" spans="1:45" s="1" customFormat="1" ht="15.95" customHeight="1" x14ac:dyDescent="0.15">
      <c r="A35" s="18"/>
      <c r="B35" s="139"/>
      <c r="C35" s="16"/>
      <c r="D35" s="16"/>
      <c r="E35" s="31"/>
      <c r="F35" s="185"/>
      <c r="G35" s="419"/>
      <c r="H35" s="436" t="s">
        <v>67</v>
      </c>
      <c r="I35" s="187" t="s">
        <v>400</v>
      </c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465"/>
      <c r="AB35" s="466" t="s">
        <v>24</v>
      </c>
      <c r="AC35" s="466"/>
      <c r="AD35" s="466"/>
      <c r="AE35" s="467"/>
      <c r="AF35" s="414"/>
      <c r="AG35" s="126"/>
      <c r="AH35" s="129"/>
      <c r="AI35" s="17"/>
      <c r="AJ35" s="532"/>
    </row>
    <row r="36" spans="1:45" s="1" customFormat="1" ht="15.95" customHeight="1" x14ac:dyDescent="0.15">
      <c r="A36" s="18"/>
      <c r="B36" s="139"/>
      <c r="C36" s="20"/>
      <c r="D36" s="16"/>
      <c r="E36" s="31"/>
      <c r="F36" s="205"/>
      <c r="G36" s="425"/>
      <c r="H36" s="436" t="s">
        <v>67</v>
      </c>
      <c r="I36" s="207" t="s">
        <v>401</v>
      </c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450"/>
      <c r="AB36" s="451"/>
      <c r="AC36" s="481" t="s">
        <v>48</v>
      </c>
      <c r="AD36" s="482" t="s">
        <v>226</v>
      </c>
      <c r="AE36" s="483"/>
      <c r="AF36" s="417"/>
      <c r="AG36" s="413"/>
      <c r="AH36" s="129"/>
      <c r="AI36" s="17"/>
      <c r="AJ36" s="532"/>
    </row>
    <row r="37" spans="1:45" s="1" customFormat="1" ht="10.5" customHeight="1" x14ac:dyDescent="0.15">
      <c r="A37" s="18"/>
      <c r="B37" s="128"/>
      <c r="C37" s="8"/>
      <c r="D37" s="16"/>
      <c r="E37" s="31"/>
      <c r="F37" s="203"/>
      <c r="G37" s="204"/>
      <c r="H37" s="204"/>
      <c r="I37" s="42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67"/>
      <c r="AB37" s="67"/>
      <c r="AC37" s="68" t="s">
        <v>47</v>
      </c>
      <c r="AD37" s="68" t="s">
        <v>227</v>
      </c>
      <c r="AE37" s="68"/>
      <c r="AF37" s="68"/>
      <c r="AG37" s="50"/>
      <c r="AH37" s="50"/>
      <c r="AI37" s="53"/>
      <c r="AJ37" s="532"/>
    </row>
    <row r="38" spans="1:45" s="1" customFormat="1" ht="15.2" customHeight="1" x14ac:dyDescent="0.15">
      <c r="A38" s="18"/>
      <c r="B38" s="128"/>
      <c r="C38" s="8"/>
      <c r="D38" s="16"/>
      <c r="E38" s="31"/>
      <c r="F38" s="285" t="s">
        <v>67</v>
      </c>
      <c r="G38" s="210" t="s">
        <v>211</v>
      </c>
      <c r="H38" s="210"/>
      <c r="I38" s="427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69"/>
      <c r="AB38" s="69"/>
      <c r="AC38" s="70" t="s">
        <v>49</v>
      </c>
      <c r="AD38" s="70" t="s">
        <v>226</v>
      </c>
      <c r="AE38" s="620" t="s">
        <v>170</v>
      </c>
      <c r="AF38" s="620"/>
      <c r="AG38" s="620"/>
      <c r="AH38" s="620"/>
      <c r="AI38" s="621"/>
      <c r="AJ38" s="532"/>
    </row>
    <row r="39" spans="1:45" s="1" customFormat="1" ht="15.2" customHeight="1" x14ac:dyDescent="0.15">
      <c r="A39" s="18"/>
      <c r="B39" s="140"/>
      <c r="C39" s="11"/>
      <c r="D39" s="25"/>
      <c r="E39" s="12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71"/>
      <c r="AB39" s="71"/>
      <c r="AC39" s="72"/>
      <c r="AD39" s="72"/>
      <c r="AE39" s="622" t="s">
        <v>169</v>
      </c>
      <c r="AF39" s="622"/>
      <c r="AG39" s="622"/>
      <c r="AH39" s="622"/>
      <c r="AI39" s="623"/>
      <c r="AJ39" s="533"/>
      <c r="AK39"/>
      <c r="AL39"/>
      <c r="AQ39"/>
      <c r="AR39"/>
      <c r="AS39"/>
    </row>
    <row r="40" spans="1:45" s="1" customFormat="1" x14ac:dyDescent="0.15">
      <c r="A40"/>
      <c r="B40"/>
      <c r="C40"/>
      <c r="D40"/>
      <c r="E40"/>
      <c r="AA40" s="36"/>
      <c r="AC40" s="36"/>
      <c r="AD40" s="36"/>
      <c r="AE40" s="36"/>
      <c r="AF40" s="36"/>
    </row>
    <row r="41" spans="1:45" x14ac:dyDescent="0.15">
      <c r="AB41" s="1"/>
      <c r="AC41" s="36"/>
      <c r="AD41" s="36"/>
      <c r="AE41" s="36"/>
      <c r="AF41" s="36"/>
    </row>
    <row r="42" spans="1:45" x14ac:dyDescent="0.15">
      <c r="AB42" s="1"/>
      <c r="AC42" s="36"/>
      <c r="AD42" s="36"/>
      <c r="AE42" s="36"/>
      <c r="AF42" s="36"/>
    </row>
    <row r="43" spans="1:45" x14ac:dyDescent="0.15">
      <c r="AB43" s="1"/>
      <c r="AC43" s="36"/>
      <c r="AD43" s="36"/>
      <c r="AE43" s="36"/>
      <c r="AF43" s="36"/>
    </row>
    <row r="44" spans="1:45" x14ac:dyDescent="0.15">
      <c r="AB44" s="1"/>
      <c r="AC44" s="36"/>
      <c r="AD44" s="36"/>
      <c r="AE44" s="36"/>
      <c r="AF44" s="36"/>
    </row>
    <row r="45" spans="1:45" x14ac:dyDescent="0.15">
      <c r="AB45" s="1"/>
      <c r="AC45" s="36"/>
      <c r="AD45" s="36"/>
      <c r="AE45" s="36"/>
      <c r="AF45" s="36"/>
    </row>
    <row r="46" spans="1:45" x14ac:dyDescent="0.15"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36"/>
      <c r="AB46" s="1"/>
      <c r="AC46" s="36"/>
      <c r="AD46" s="36"/>
      <c r="AE46" s="36"/>
      <c r="AF46" s="36"/>
    </row>
    <row r="47" spans="1:45" x14ac:dyDescent="0.15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36"/>
      <c r="AB47" s="1"/>
      <c r="AC47" s="36"/>
      <c r="AD47" s="36"/>
      <c r="AE47" s="36"/>
      <c r="AF47" s="36"/>
    </row>
  </sheetData>
  <mergeCells count="30">
    <mergeCell ref="G29:Z29"/>
    <mergeCell ref="AE38:AI38"/>
    <mergeCell ref="AE39:AI39"/>
    <mergeCell ref="AJ4:AJ5"/>
    <mergeCell ref="F4:Z4"/>
    <mergeCell ref="F10:F13"/>
    <mergeCell ref="F5:G5"/>
    <mergeCell ref="AE10:AE13"/>
    <mergeCell ref="AJ6:AJ13"/>
    <mergeCell ref="AJ14:AJ27"/>
    <mergeCell ref="D14:E14"/>
    <mergeCell ref="F14:G14"/>
    <mergeCell ref="F9:G9"/>
    <mergeCell ref="D34:E34"/>
    <mergeCell ref="AJ30:AJ39"/>
    <mergeCell ref="B1:AG1"/>
    <mergeCell ref="B2:AG2"/>
    <mergeCell ref="AA5:AE5"/>
    <mergeCell ref="AA4:AE4"/>
    <mergeCell ref="H5:Z5"/>
    <mergeCell ref="B4:B5"/>
    <mergeCell ref="AF4:AG4"/>
    <mergeCell ref="AF5:AG5"/>
    <mergeCell ref="AJ28:AJ29"/>
    <mergeCell ref="AA18:AA19"/>
    <mergeCell ref="AB20:AB21"/>
    <mergeCell ref="AA10:AA13"/>
    <mergeCell ref="AB10:AB13"/>
    <mergeCell ref="AC10:AC13"/>
    <mergeCell ref="AD10:AD13"/>
  </mergeCells>
  <phoneticPr fontId="1"/>
  <dataValidations count="4">
    <dataValidation type="list" allowBlank="1" showInputMessage="1" showErrorMessage="1" sqref="C22">
      <formula1>$AL$9:$AL$14</formula1>
    </dataValidation>
    <dataValidation type="list" allowBlank="1" showInputMessage="1" showErrorMessage="1" sqref="D34:E34">
      <formula1>$AL$16:$AL$17</formula1>
    </dataValidation>
    <dataValidation type="list" allowBlank="1" showInputMessage="1" showErrorMessage="1" sqref="F16 AF6:AF36 J21 H6 F38 F28:F29 F24 J7:J8 H9:H12 I13 H14:H18 J19 H30:H36 H22:H27 H20">
      <formula1>$AL$6:$AL$7</formula1>
    </dataValidation>
    <dataValidation type="list" allowBlank="1" showInputMessage="1" showErrorMessage="1" sqref="G7">
      <formula1>$AM$6:$AM$7</formula1>
    </dataValidation>
  </dataValidations>
  <pageMargins left="0.59055118110236227" right="0.31496062992125984" top="0.6692913385826772" bottom="0.43307086614173229" header="0.31496062992125984" footer="0.27559055118110237"/>
  <pageSetup paperSize="9" scale="92" orientation="landscape" r:id="rId1"/>
  <headerFooter alignWithMargins="0">
    <oddHeader>&amp;R2310</oddHeader>
    <oddFooter>&amp;R&amp;10㈱西日本住宅評価センタ－：住戸／高齢者4/5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showRowColHeaders="0" view="pageBreakPreview" zoomScaleNormal="100" zoomScaleSheetLayoutView="100" workbookViewId="0">
      <selection activeCell="AH33" sqref="AH33:AH34"/>
    </sheetView>
  </sheetViews>
  <sheetFormatPr defaultRowHeight="13.5" x14ac:dyDescent="0.15"/>
  <cols>
    <col min="1" max="1" width="0.625" customWidth="1"/>
    <col min="2" max="2" width="10.375" customWidth="1"/>
    <col min="3" max="3" width="9.75" customWidth="1"/>
    <col min="4" max="4" width="2.5" customWidth="1"/>
    <col min="5" max="5" width="8.75" customWidth="1"/>
    <col min="6" max="6" width="2.625" customWidth="1"/>
    <col min="7" max="7" width="10.125" customWidth="1"/>
    <col min="8" max="25" width="2.625" customWidth="1"/>
    <col min="26" max="26" width="2.625" style="37" customWidth="1"/>
    <col min="27" max="27" width="2.625" customWidth="1"/>
    <col min="28" max="29" width="2.875" style="37" customWidth="1"/>
    <col min="30" max="30" width="2.625" style="37" customWidth="1"/>
    <col min="31" max="31" width="7.625" customWidth="1"/>
    <col min="32" max="32" width="10.625" customWidth="1"/>
    <col min="33" max="33" width="10.125" customWidth="1"/>
    <col min="34" max="34" width="8.75" customWidth="1"/>
    <col min="36" max="36" width="0" hidden="1" customWidth="1"/>
  </cols>
  <sheetData>
    <row r="1" spans="1:36" ht="18" customHeight="1" x14ac:dyDescent="0.15">
      <c r="A1" s="39"/>
      <c r="B1" s="540" t="s">
        <v>121</v>
      </c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42"/>
      <c r="AG1" s="43"/>
      <c r="AH1" s="43"/>
    </row>
    <row r="2" spans="1:36" ht="18.75" customHeight="1" x14ac:dyDescent="0.15">
      <c r="A2" s="40"/>
      <c r="B2" s="613" t="s">
        <v>122</v>
      </c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  <c r="AF2" s="44"/>
      <c r="AG2" s="44"/>
      <c r="AH2" s="44"/>
    </row>
    <row r="3" spans="1:36" s="1" customFormat="1" ht="8.25" customHeight="1" x14ac:dyDescent="0.1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33"/>
      <c r="AA3" s="19"/>
      <c r="AB3" s="33"/>
      <c r="AC3" s="33"/>
      <c r="AD3" s="33"/>
      <c r="AE3" s="19"/>
      <c r="AF3" s="19"/>
      <c r="AG3" s="19"/>
      <c r="AH3" s="19"/>
    </row>
    <row r="4" spans="1:36" s="1" customFormat="1" ht="7.5" customHeight="1" x14ac:dyDescent="0.15">
      <c r="A4" s="18"/>
    </row>
    <row r="5" spans="1:36" s="1" customFormat="1" ht="20.25" customHeight="1" x14ac:dyDescent="0.15">
      <c r="A5" s="18"/>
      <c r="B5" s="592" t="s">
        <v>255</v>
      </c>
      <c r="C5" s="5" t="s">
        <v>1</v>
      </c>
      <c r="D5" s="45" t="s">
        <v>36</v>
      </c>
      <c r="E5" s="7"/>
      <c r="F5" s="535" t="s">
        <v>11</v>
      </c>
      <c r="G5" s="536"/>
      <c r="H5" s="536"/>
      <c r="I5" s="536"/>
      <c r="J5" s="536"/>
      <c r="K5" s="536"/>
      <c r="L5" s="536"/>
      <c r="M5" s="536"/>
      <c r="N5" s="536"/>
      <c r="O5" s="536"/>
      <c r="P5" s="536"/>
      <c r="Q5" s="536"/>
      <c r="R5" s="536"/>
      <c r="S5" s="536"/>
      <c r="T5" s="536"/>
      <c r="U5" s="536"/>
      <c r="V5" s="536"/>
      <c r="W5" s="536"/>
      <c r="X5" s="536"/>
      <c r="Y5" s="536"/>
      <c r="Z5" s="615" t="s">
        <v>33</v>
      </c>
      <c r="AA5" s="616"/>
      <c r="AB5" s="616"/>
      <c r="AC5" s="616"/>
      <c r="AD5" s="535" t="s">
        <v>2</v>
      </c>
      <c r="AE5" s="556"/>
      <c r="AF5" s="5" t="s">
        <v>3</v>
      </c>
      <c r="AG5" s="7" t="s">
        <v>9</v>
      </c>
      <c r="AH5" s="569" t="s">
        <v>22</v>
      </c>
    </row>
    <row r="6" spans="1:36" s="1" customFormat="1" ht="12.75" customHeight="1" thickBot="1" x14ac:dyDescent="0.2">
      <c r="A6" s="18"/>
      <c r="B6" s="600"/>
      <c r="C6" s="63" t="s">
        <v>15</v>
      </c>
      <c r="D6" s="64"/>
      <c r="E6" s="65"/>
      <c r="F6" s="627" t="s">
        <v>166</v>
      </c>
      <c r="G6" s="545"/>
      <c r="H6" s="544" t="s">
        <v>167</v>
      </c>
      <c r="I6" s="545"/>
      <c r="J6" s="545"/>
      <c r="K6" s="545"/>
      <c r="L6" s="545"/>
      <c r="M6" s="545"/>
      <c r="N6" s="545"/>
      <c r="O6" s="545"/>
      <c r="P6" s="545"/>
      <c r="Q6" s="545"/>
      <c r="R6" s="545"/>
      <c r="S6" s="545"/>
      <c r="T6" s="545"/>
      <c r="U6" s="545"/>
      <c r="V6" s="545"/>
      <c r="W6" s="545"/>
      <c r="X6" s="545"/>
      <c r="Y6" s="545"/>
      <c r="Z6" s="601" t="s">
        <v>68</v>
      </c>
      <c r="AA6" s="614"/>
      <c r="AB6" s="614"/>
      <c r="AC6" s="614"/>
      <c r="AD6" s="601"/>
      <c r="AE6" s="580"/>
      <c r="AF6" s="63"/>
      <c r="AG6" s="66"/>
      <c r="AH6" s="624"/>
    </row>
    <row r="7" spans="1:36" s="1" customFormat="1" ht="16.5" customHeight="1" thickTop="1" x14ac:dyDescent="0.15">
      <c r="A7" s="18"/>
      <c r="B7" s="135"/>
      <c r="C7" s="8" t="s">
        <v>165</v>
      </c>
      <c r="D7" s="19" t="s">
        <v>194</v>
      </c>
      <c r="E7" s="19"/>
      <c r="F7" s="185" t="s">
        <v>45</v>
      </c>
      <c r="G7" s="419"/>
      <c r="H7" s="488" t="s">
        <v>142</v>
      </c>
      <c r="I7" s="179" t="s">
        <v>403</v>
      </c>
      <c r="J7" s="120"/>
      <c r="K7" s="120"/>
      <c r="L7" s="120"/>
      <c r="M7" s="120"/>
      <c r="N7" s="120"/>
      <c r="O7" s="488" t="s">
        <v>142</v>
      </c>
      <c r="P7" s="489" t="s">
        <v>402</v>
      </c>
      <c r="Q7" s="120"/>
      <c r="R7" s="120"/>
      <c r="S7" s="120"/>
      <c r="T7" s="120"/>
      <c r="U7" s="120"/>
      <c r="V7" s="120"/>
      <c r="W7" s="120"/>
      <c r="X7" s="120"/>
      <c r="Y7" s="120"/>
      <c r="Z7" s="500" t="s">
        <v>23</v>
      </c>
      <c r="AA7" s="501"/>
      <c r="AB7" s="501"/>
      <c r="AC7" s="502"/>
      <c r="AD7" s="487"/>
      <c r="AE7" s="123"/>
      <c r="AF7" s="129"/>
      <c r="AG7" s="19"/>
      <c r="AH7" s="591" t="s">
        <v>51</v>
      </c>
      <c r="AJ7" s="1" t="s">
        <v>67</v>
      </c>
    </row>
    <row r="8" spans="1:36" s="1" customFormat="1" ht="16.5" customHeight="1" x14ac:dyDescent="0.15">
      <c r="A8" s="18"/>
      <c r="B8" s="135"/>
      <c r="C8" s="8" t="s">
        <v>29</v>
      </c>
      <c r="D8" s="19"/>
      <c r="E8" s="19" t="s">
        <v>168</v>
      </c>
      <c r="F8" s="185"/>
      <c r="G8" s="419"/>
      <c r="H8" s="488" t="s">
        <v>142</v>
      </c>
      <c r="I8" s="222" t="s">
        <v>404</v>
      </c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468" t="s">
        <v>23</v>
      </c>
      <c r="AA8" s="469" t="s">
        <v>24</v>
      </c>
      <c r="AB8" s="469" t="s">
        <v>25</v>
      </c>
      <c r="AC8" s="470" t="s">
        <v>27</v>
      </c>
      <c r="AD8" s="414"/>
      <c r="AE8" s="123"/>
      <c r="AF8" s="129"/>
      <c r="AG8" s="19"/>
      <c r="AH8" s="532"/>
      <c r="AJ8" s="1" t="s">
        <v>263</v>
      </c>
    </row>
    <row r="9" spans="1:36" s="1" customFormat="1" ht="16.5" customHeight="1" x14ac:dyDescent="0.15">
      <c r="A9" s="18"/>
      <c r="B9" s="135"/>
      <c r="C9" s="8" t="s">
        <v>31</v>
      </c>
      <c r="D9" s="19"/>
      <c r="E9" s="19"/>
      <c r="F9" s="199" t="s">
        <v>54</v>
      </c>
      <c r="G9" s="509"/>
      <c r="H9" s="488" t="s">
        <v>142</v>
      </c>
      <c r="I9" s="491" t="s">
        <v>406</v>
      </c>
      <c r="J9" s="122"/>
      <c r="K9" s="490" t="s">
        <v>142</v>
      </c>
      <c r="L9" s="491" t="s">
        <v>405</v>
      </c>
      <c r="M9" s="491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503" t="s">
        <v>20</v>
      </c>
      <c r="AA9" s="504"/>
      <c r="AB9" s="504"/>
      <c r="AC9" s="505"/>
      <c r="AD9" s="414"/>
      <c r="AE9" s="123"/>
      <c r="AF9" s="129"/>
      <c r="AG9" s="19"/>
      <c r="AH9" s="532"/>
    </row>
    <row r="10" spans="1:36" s="1" customFormat="1" ht="16.5" customHeight="1" x14ac:dyDescent="0.15">
      <c r="A10" s="18"/>
      <c r="B10" s="135"/>
      <c r="C10" s="8" t="s">
        <v>30</v>
      </c>
      <c r="D10" s="651" t="s">
        <v>326</v>
      </c>
      <c r="E10" s="637"/>
      <c r="F10" s="185" t="s">
        <v>46</v>
      </c>
      <c r="G10" s="419"/>
      <c r="H10" s="430" t="s">
        <v>142</v>
      </c>
      <c r="I10" s="218" t="s">
        <v>407</v>
      </c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446" t="s">
        <v>21</v>
      </c>
      <c r="AA10" s="447"/>
      <c r="AB10" s="447"/>
      <c r="AC10" s="448"/>
      <c r="AD10" s="414"/>
      <c r="AE10" s="123"/>
      <c r="AF10" s="129"/>
      <c r="AG10" s="19"/>
      <c r="AH10" s="532"/>
      <c r="AJ10" s="1" t="s">
        <v>271</v>
      </c>
    </row>
    <row r="11" spans="1:36" s="1" customFormat="1" ht="16.5" customHeight="1" x14ac:dyDescent="0.15">
      <c r="A11" s="18"/>
      <c r="B11" s="135"/>
      <c r="C11" s="61" t="s">
        <v>34</v>
      </c>
      <c r="D11" s="45" t="s">
        <v>195</v>
      </c>
      <c r="E11" s="7"/>
      <c r="F11" s="236" t="s">
        <v>43</v>
      </c>
      <c r="G11" s="510"/>
      <c r="H11" s="492" t="s">
        <v>142</v>
      </c>
      <c r="I11" s="497" t="s">
        <v>408</v>
      </c>
      <c r="J11" s="497"/>
      <c r="K11" s="497"/>
      <c r="L11" s="497"/>
      <c r="M11" s="497"/>
      <c r="N11" s="497"/>
      <c r="O11" s="497"/>
      <c r="P11" s="497"/>
      <c r="Q11" s="497"/>
      <c r="R11" s="497"/>
      <c r="S11" s="497"/>
      <c r="T11" s="497"/>
      <c r="U11" s="497"/>
      <c r="V11" s="497"/>
      <c r="W11" s="497"/>
      <c r="X11" s="497"/>
      <c r="Y11" s="497"/>
      <c r="Z11" s="506" t="s">
        <v>23</v>
      </c>
      <c r="AA11" s="507"/>
      <c r="AB11" s="507"/>
      <c r="AC11" s="508"/>
      <c r="AD11" s="414"/>
      <c r="AE11" s="125"/>
      <c r="AF11" s="129"/>
      <c r="AG11" s="17"/>
      <c r="AH11" s="532"/>
      <c r="AJ11" s="1" t="s">
        <v>272</v>
      </c>
    </row>
    <row r="12" spans="1:36" s="1" customFormat="1" ht="16.5" customHeight="1" x14ac:dyDescent="0.15">
      <c r="A12" s="18"/>
      <c r="B12" s="129"/>
      <c r="C12" s="17"/>
      <c r="D12" s="16"/>
      <c r="E12" s="31"/>
      <c r="F12" s="210"/>
      <c r="G12" s="419"/>
      <c r="H12" s="494" t="s">
        <v>142</v>
      </c>
      <c r="I12" s="498" t="s">
        <v>380</v>
      </c>
      <c r="J12" s="498"/>
      <c r="K12" s="498"/>
      <c r="L12" s="498"/>
      <c r="M12" s="498"/>
      <c r="N12" s="498"/>
      <c r="O12" s="498"/>
      <c r="P12" s="498"/>
      <c r="Q12" s="498"/>
      <c r="R12" s="498"/>
      <c r="S12" s="498"/>
      <c r="T12" s="498"/>
      <c r="U12" s="498"/>
      <c r="V12" s="498"/>
      <c r="W12" s="498"/>
      <c r="X12" s="498"/>
      <c r="Y12" s="498"/>
      <c r="Z12" s="471"/>
      <c r="AA12" s="472" t="s">
        <v>24</v>
      </c>
      <c r="AB12" s="472" t="s">
        <v>25</v>
      </c>
      <c r="AC12" s="473" t="s">
        <v>27</v>
      </c>
      <c r="AD12" s="414"/>
      <c r="AE12" s="125"/>
      <c r="AF12" s="129"/>
      <c r="AG12" s="79"/>
      <c r="AH12" s="532"/>
      <c r="AJ12" s="1" t="s">
        <v>273</v>
      </c>
    </row>
    <row r="13" spans="1:36" s="1" customFormat="1" ht="16.5" customHeight="1" x14ac:dyDescent="0.15">
      <c r="A13" s="18"/>
      <c r="B13" s="129"/>
      <c r="C13" s="17"/>
      <c r="D13" s="16" t="s">
        <v>117</v>
      </c>
      <c r="E13" s="49" t="s">
        <v>60</v>
      </c>
      <c r="F13" s="648" t="s">
        <v>163</v>
      </c>
      <c r="G13" s="511" t="s">
        <v>182</v>
      </c>
      <c r="H13" s="493" t="s">
        <v>142</v>
      </c>
      <c r="I13" s="176" t="s">
        <v>384</v>
      </c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655" t="s">
        <v>23</v>
      </c>
      <c r="AA13" s="656" t="s">
        <v>24</v>
      </c>
      <c r="AB13" s="656" t="s">
        <v>25</v>
      </c>
      <c r="AC13" s="652" t="s">
        <v>27</v>
      </c>
      <c r="AD13" s="414"/>
      <c r="AE13" s="125"/>
      <c r="AF13" s="129"/>
      <c r="AG13" s="80"/>
      <c r="AH13" s="532"/>
      <c r="AJ13" s="1" t="s">
        <v>274</v>
      </c>
    </row>
    <row r="14" spans="1:36" s="1" customFormat="1" ht="16.5" customHeight="1" x14ac:dyDescent="0.15">
      <c r="A14" s="18"/>
      <c r="B14" s="129"/>
      <c r="C14" s="17"/>
      <c r="D14" s="16"/>
      <c r="E14" s="51" t="s">
        <v>61</v>
      </c>
      <c r="F14" s="649"/>
      <c r="G14" s="512" t="s">
        <v>181</v>
      </c>
      <c r="H14" s="493" t="s">
        <v>142</v>
      </c>
      <c r="I14" s="182" t="s">
        <v>385</v>
      </c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593"/>
      <c r="AA14" s="586"/>
      <c r="AB14" s="586"/>
      <c r="AC14" s="629"/>
      <c r="AD14" s="414"/>
      <c r="AE14" s="125"/>
      <c r="AF14" s="129"/>
      <c r="AG14" s="80"/>
      <c r="AH14" s="532"/>
      <c r="AJ14" s="1" t="s">
        <v>360</v>
      </c>
    </row>
    <row r="15" spans="1:36" s="1" customFormat="1" ht="16.5" customHeight="1" x14ac:dyDescent="0.15">
      <c r="A15" s="18"/>
      <c r="B15" s="129"/>
      <c r="C15" s="18"/>
      <c r="D15" s="16"/>
      <c r="E15" s="51" t="s">
        <v>62</v>
      </c>
      <c r="F15" s="649"/>
      <c r="G15" s="653" t="s">
        <v>414</v>
      </c>
      <c r="H15" s="493" t="s">
        <v>142</v>
      </c>
      <c r="I15" s="182" t="s">
        <v>386</v>
      </c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593"/>
      <c r="AA15" s="586"/>
      <c r="AB15" s="586"/>
      <c r="AC15" s="629"/>
      <c r="AD15" s="414"/>
      <c r="AE15" s="125"/>
      <c r="AF15" s="129"/>
      <c r="AG15" s="80"/>
      <c r="AH15" s="532"/>
      <c r="AJ15" s="1" t="s">
        <v>361</v>
      </c>
    </row>
    <row r="16" spans="1:36" s="1" customFormat="1" ht="16.5" customHeight="1" x14ac:dyDescent="0.15">
      <c r="A16" s="18"/>
      <c r="B16" s="129"/>
      <c r="C16" s="17"/>
      <c r="D16" s="59"/>
      <c r="E16" s="52" t="s">
        <v>118</v>
      </c>
      <c r="F16" s="650"/>
      <c r="G16" s="654"/>
      <c r="H16" s="309" t="s">
        <v>142</v>
      </c>
      <c r="I16" s="190" t="s">
        <v>387</v>
      </c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605"/>
      <c r="AA16" s="566"/>
      <c r="AB16" s="566"/>
      <c r="AC16" s="630"/>
      <c r="AD16" s="415"/>
      <c r="AE16" s="127"/>
      <c r="AF16" s="129"/>
      <c r="AG16" s="17"/>
      <c r="AH16" s="533"/>
    </row>
    <row r="17" spans="1:43" s="3" customFormat="1" ht="16.5" customHeight="1" x14ac:dyDescent="0.15">
      <c r="A17" s="18"/>
      <c r="B17" s="129"/>
      <c r="C17" s="46"/>
      <c r="D17" s="24" t="s">
        <v>196</v>
      </c>
      <c r="E17" s="24"/>
      <c r="F17" s="513" t="s">
        <v>40</v>
      </c>
      <c r="G17" s="514"/>
      <c r="H17" s="488" t="s">
        <v>142</v>
      </c>
      <c r="I17" s="499" t="s">
        <v>409</v>
      </c>
      <c r="J17" s="499"/>
      <c r="K17" s="499"/>
      <c r="L17" s="499"/>
      <c r="M17" s="499"/>
      <c r="N17" s="499"/>
      <c r="O17" s="499"/>
      <c r="P17" s="499"/>
      <c r="Q17" s="499"/>
      <c r="R17" s="499"/>
      <c r="S17" s="499"/>
      <c r="T17" s="499"/>
      <c r="U17" s="499"/>
      <c r="V17" s="499"/>
      <c r="W17" s="499"/>
      <c r="X17" s="499"/>
      <c r="Y17" s="499"/>
      <c r="Z17" s="506" t="s">
        <v>119</v>
      </c>
      <c r="AA17" s="507" t="s">
        <v>24</v>
      </c>
      <c r="AB17" s="507"/>
      <c r="AC17" s="461"/>
      <c r="AD17" s="412" t="s">
        <v>67</v>
      </c>
      <c r="AE17" s="218" t="s">
        <v>264</v>
      </c>
      <c r="AF17" s="132"/>
      <c r="AG17" s="111" t="s">
        <v>56</v>
      </c>
      <c r="AH17" s="592" t="s">
        <v>51</v>
      </c>
      <c r="AJ17" s="1" t="s">
        <v>212</v>
      </c>
    </row>
    <row r="18" spans="1:43" s="3" customFormat="1" ht="16.5" customHeight="1" x14ac:dyDescent="0.15">
      <c r="A18" s="18"/>
      <c r="B18" s="129"/>
      <c r="C18" s="17"/>
      <c r="E18" s="24"/>
      <c r="F18" s="228"/>
      <c r="G18" s="515"/>
      <c r="H18" s="430" t="s">
        <v>142</v>
      </c>
      <c r="I18" s="227" t="s">
        <v>410</v>
      </c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468"/>
      <c r="AA18" s="469"/>
      <c r="AB18" s="469" t="s">
        <v>25</v>
      </c>
      <c r="AC18" s="473"/>
      <c r="AD18" s="412" t="s">
        <v>67</v>
      </c>
      <c r="AE18" s="218" t="s">
        <v>376</v>
      </c>
      <c r="AF18" s="130"/>
      <c r="AG18" s="112" t="s">
        <v>57</v>
      </c>
      <c r="AH18" s="532"/>
      <c r="AJ18" s="1" t="s">
        <v>329</v>
      </c>
    </row>
    <row r="19" spans="1:43" s="3" customFormat="1" ht="16.5" customHeight="1" x14ac:dyDescent="0.15">
      <c r="A19" s="18"/>
      <c r="B19" s="129"/>
      <c r="C19" s="17"/>
      <c r="D19" s="24" t="s">
        <v>50</v>
      </c>
      <c r="E19" s="24"/>
      <c r="F19" s="516" t="s">
        <v>52</v>
      </c>
      <c r="G19" s="386"/>
      <c r="H19" s="495" t="s">
        <v>142</v>
      </c>
      <c r="I19" s="340" t="s">
        <v>411</v>
      </c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453" t="s">
        <v>86</v>
      </c>
      <c r="AA19" s="454" t="s">
        <v>24</v>
      </c>
      <c r="AB19" s="454" t="s">
        <v>25</v>
      </c>
      <c r="AC19" s="455"/>
      <c r="AD19" s="412"/>
      <c r="AE19" s="125"/>
      <c r="AF19" s="129"/>
      <c r="AG19" s="112" t="s">
        <v>58</v>
      </c>
      <c r="AH19" s="532"/>
    </row>
    <row r="20" spans="1:43" s="3" customFormat="1" ht="16.5" customHeight="1" x14ac:dyDescent="0.15">
      <c r="A20" s="27"/>
      <c r="B20" s="129"/>
      <c r="C20" s="17" t="s">
        <v>270</v>
      </c>
      <c r="D20" s="24" t="s">
        <v>120</v>
      </c>
      <c r="E20" s="24"/>
      <c r="F20" s="517"/>
      <c r="G20" s="345"/>
      <c r="H20" s="496" t="s">
        <v>142</v>
      </c>
      <c r="I20" s="341" t="s">
        <v>412</v>
      </c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471" t="s">
        <v>23</v>
      </c>
      <c r="AA20" s="472" t="s">
        <v>24</v>
      </c>
      <c r="AB20" s="472"/>
      <c r="AC20" s="473"/>
      <c r="AD20" s="414"/>
      <c r="AE20" s="126"/>
      <c r="AF20" s="130"/>
      <c r="AG20" s="112" t="s">
        <v>66</v>
      </c>
      <c r="AH20" s="532"/>
    </row>
    <row r="21" spans="1:43" s="3" customFormat="1" ht="16.5" customHeight="1" x14ac:dyDescent="0.15">
      <c r="A21" s="27"/>
      <c r="B21" s="129"/>
      <c r="C21" s="17"/>
      <c r="D21" s="24"/>
      <c r="E21" s="24"/>
      <c r="F21" s="228" t="s">
        <v>53</v>
      </c>
      <c r="G21" s="231"/>
      <c r="H21" s="523" t="s">
        <v>142</v>
      </c>
      <c r="I21" s="230" t="s">
        <v>413</v>
      </c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446" t="s">
        <v>23</v>
      </c>
      <c r="AA21" s="447" t="s">
        <v>24</v>
      </c>
      <c r="AB21" s="447" t="s">
        <v>25</v>
      </c>
      <c r="AC21" s="458"/>
      <c r="AD21" s="415"/>
      <c r="AE21" s="371"/>
      <c r="AF21" s="129"/>
      <c r="AG21" s="112" t="s">
        <v>59</v>
      </c>
      <c r="AH21" s="533"/>
    </row>
    <row r="22" spans="1:43" s="1" customFormat="1" ht="25.5" customHeight="1" x14ac:dyDescent="0.15">
      <c r="A22" s="18"/>
      <c r="B22" s="129"/>
      <c r="C22" s="17"/>
      <c r="D22" s="634" t="s">
        <v>197</v>
      </c>
      <c r="E22" s="647"/>
      <c r="F22" s="518" t="s">
        <v>39</v>
      </c>
      <c r="G22" s="519"/>
      <c r="H22" s="430" t="s">
        <v>67</v>
      </c>
      <c r="I22" s="289" t="s">
        <v>390</v>
      </c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474" t="s">
        <v>92</v>
      </c>
      <c r="AA22" s="475" t="s">
        <v>24</v>
      </c>
      <c r="AB22" s="475" t="s">
        <v>25</v>
      </c>
      <c r="AC22" s="508"/>
      <c r="AD22" s="412" t="s">
        <v>67</v>
      </c>
      <c r="AE22" s="218" t="s">
        <v>264</v>
      </c>
      <c r="AF22" s="132"/>
      <c r="AG22" s="14"/>
      <c r="AH22" s="592" t="s">
        <v>51</v>
      </c>
    </row>
    <row r="23" spans="1:43" s="1" customFormat="1" ht="16.5" customHeight="1" x14ac:dyDescent="0.15">
      <c r="A23" s="18"/>
      <c r="B23" s="129"/>
      <c r="C23" s="17"/>
      <c r="D23" s="26"/>
      <c r="E23" s="54" t="s">
        <v>37</v>
      </c>
      <c r="F23" s="409" t="s">
        <v>67</v>
      </c>
      <c r="G23" s="418" t="s">
        <v>415</v>
      </c>
      <c r="H23" s="529" t="s">
        <v>142</v>
      </c>
      <c r="I23" s="161" t="s">
        <v>391</v>
      </c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530"/>
      <c r="Z23" s="453" t="s">
        <v>115</v>
      </c>
      <c r="AA23" s="454" t="s">
        <v>24</v>
      </c>
      <c r="AB23" s="454" t="s">
        <v>25</v>
      </c>
      <c r="AC23" s="455"/>
      <c r="AD23" s="412" t="s">
        <v>67</v>
      </c>
      <c r="AE23" s="218" t="s">
        <v>376</v>
      </c>
      <c r="AF23" s="129"/>
      <c r="AG23" s="17"/>
      <c r="AH23" s="532"/>
      <c r="AO23" s="2"/>
      <c r="AP23" s="2"/>
      <c r="AQ23" s="2"/>
    </row>
    <row r="24" spans="1:43" s="1" customFormat="1" ht="16.5" customHeight="1" x14ac:dyDescent="0.15">
      <c r="A24" s="18"/>
      <c r="B24" s="129"/>
      <c r="C24" s="17"/>
      <c r="D24" s="16"/>
      <c r="E24" s="51" t="s">
        <v>164</v>
      </c>
      <c r="F24" s="185" t="s">
        <v>416</v>
      </c>
      <c r="G24" s="419" t="s">
        <v>208</v>
      </c>
      <c r="H24" s="522" t="s">
        <v>142</v>
      </c>
      <c r="I24" s="160" t="s">
        <v>421</v>
      </c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603" t="s">
        <v>116</v>
      </c>
      <c r="AA24" s="447"/>
      <c r="AB24" s="447"/>
      <c r="AC24" s="448"/>
      <c r="AD24" s="414"/>
      <c r="AE24" s="125"/>
      <c r="AF24" s="129"/>
      <c r="AG24" s="17"/>
      <c r="AH24" s="532"/>
      <c r="AO24" s="2"/>
      <c r="AP24" s="2"/>
      <c r="AQ24" s="2"/>
    </row>
    <row r="25" spans="1:43" s="1" customFormat="1" ht="16.5" customHeight="1" x14ac:dyDescent="0.15">
      <c r="A25" s="18"/>
      <c r="B25" s="129"/>
      <c r="C25" s="17"/>
      <c r="D25" s="16"/>
      <c r="E25" s="51"/>
      <c r="F25" s="185"/>
      <c r="G25" s="419"/>
      <c r="H25" s="524"/>
      <c r="I25" s="359" t="s">
        <v>304</v>
      </c>
      <c r="J25" s="520" t="s">
        <v>67</v>
      </c>
      <c r="K25" s="210" t="s">
        <v>392</v>
      </c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596"/>
      <c r="AA25" s="447"/>
      <c r="AB25" s="447"/>
      <c r="AC25" s="448"/>
      <c r="AD25" s="414"/>
      <c r="AE25" s="125"/>
      <c r="AF25" s="129"/>
      <c r="AG25" s="17"/>
      <c r="AH25" s="532"/>
      <c r="AO25" s="2"/>
      <c r="AP25" s="2"/>
      <c r="AQ25" s="2"/>
    </row>
    <row r="26" spans="1:43" s="1" customFormat="1" ht="16.5" customHeight="1" x14ac:dyDescent="0.15">
      <c r="A26" s="18"/>
      <c r="B26" s="129"/>
      <c r="C26" s="17"/>
      <c r="D26" s="16"/>
      <c r="E26" s="51"/>
      <c r="F26" s="185"/>
      <c r="G26" s="419"/>
      <c r="H26" s="522" t="s">
        <v>142</v>
      </c>
      <c r="I26" s="160" t="s">
        <v>422</v>
      </c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468"/>
      <c r="AA26" s="604" t="s">
        <v>24</v>
      </c>
      <c r="AB26" s="604" t="s">
        <v>25</v>
      </c>
      <c r="AC26" s="470"/>
      <c r="AD26" s="414"/>
      <c r="AE26" s="125"/>
      <c r="AF26" s="129"/>
      <c r="AG26" s="17"/>
      <c r="AH26" s="532"/>
      <c r="AO26" s="2"/>
      <c r="AP26" s="2"/>
      <c r="AQ26" s="2"/>
    </row>
    <row r="27" spans="1:43" s="1" customFormat="1" ht="16.5" customHeight="1" x14ac:dyDescent="0.15">
      <c r="A27" s="18"/>
      <c r="B27" s="129"/>
      <c r="C27" s="17"/>
      <c r="D27" s="16"/>
      <c r="E27" s="51"/>
      <c r="F27" s="185"/>
      <c r="G27" s="419"/>
      <c r="H27" s="224"/>
      <c r="I27" s="359" t="s">
        <v>304</v>
      </c>
      <c r="J27" s="520" t="s">
        <v>67</v>
      </c>
      <c r="K27" s="210" t="s">
        <v>392</v>
      </c>
      <c r="L27" s="207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450"/>
      <c r="AA27" s="581"/>
      <c r="AB27" s="581"/>
      <c r="AC27" s="452"/>
      <c r="AD27" s="414"/>
      <c r="AE27" s="125"/>
      <c r="AF27" s="129"/>
      <c r="AG27" s="17"/>
      <c r="AH27" s="532"/>
      <c r="AO27" s="2"/>
      <c r="AP27" s="2"/>
      <c r="AQ27" s="2"/>
    </row>
    <row r="28" spans="1:43" s="1" customFormat="1" ht="16.5" customHeight="1" x14ac:dyDescent="0.15">
      <c r="A28" s="18"/>
      <c r="B28" s="129"/>
      <c r="C28" s="17"/>
      <c r="D28" s="16"/>
      <c r="E28" s="51"/>
      <c r="F28" s="185"/>
      <c r="G28" s="420" t="s">
        <v>43</v>
      </c>
      <c r="H28" s="521" t="s">
        <v>142</v>
      </c>
      <c r="I28" s="172" t="s">
        <v>408</v>
      </c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453" t="s">
        <v>23</v>
      </c>
      <c r="AA28" s="454"/>
      <c r="AB28" s="454"/>
      <c r="AC28" s="448"/>
      <c r="AD28" s="414"/>
      <c r="AE28" s="125"/>
      <c r="AF28" s="129"/>
      <c r="AG28" s="17"/>
      <c r="AH28" s="532"/>
      <c r="AO28" s="2"/>
      <c r="AP28" s="2"/>
      <c r="AQ28" s="2"/>
    </row>
    <row r="29" spans="1:43" s="1" customFormat="1" ht="16.5" customHeight="1" x14ac:dyDescent="0.15">
      <c r="A29" s="18"/>
      <c r="B29" s="129"/>
      <c r="C29" s="17"/>
      <c r="D29" s="16"/>
      <c r="E29" s="51"/>
      <c r="F29" s="185"/>
      <c r="G29" s="421"/>
      <c r="H29" s="522" t="s">
        <v>142</v>
      </c>
      <c r="I29" s="218" t="s">
        <v>380</v>
      </c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446"/>
      <c r="AA29" s="447" t="s">
        <v>24</v>
      </c>
      <c r="AB29" s="447" t="s">
        <v>25</v>
      </c>
      <c r="AC29" s="473"/>
      <c r="AD29" s="414"/>
      <c r="AE29" s="125"/>
      <c r="AF29" s="129"/>
      <c r="AG29" s="17"/>
      <c r="AH29" s="532"/>
      <c r="AO29" s="2"/>
      <c r="AP29" s="2"/>
      <c r="AQ29" s="2"/>
    </row>
    <row r="30" spans="1:43" s="1" customFormat="1" ht="16.5" customHeight="1" x14ac:dyDescent="0.15">
      <c r="A30" s="18"/>
      <c r="B30" s="129"/>
      <c r="C30" s="17"/>
      <c r="D30" s="16"/>
      <c r="E30" s="51"/>
      <c r="F30" s="409" t="s">
        <v>67</v>
      </c>
      <c r="G30" s="418" t="s">
        <v>417</v>
      </c>
      <c r="H30" s="521" t="s">
        <v>142</v>
      </c>
      <c r="I30" s="176" t="s">
        <v>425</v>
      </c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462" t="s">
        <v>109</v>
      </c>
      <c r="AA30" s="463" t="s">
        <v>24</v>
      </c>
      <c r="AB30" s="463" t="s">
        <v>25</v>
      </c>
      <c r="AC30" s="455"/>
      <c r="AD30" s="414"/>
      <c r="AE30" s="125"/>
      <c r="AF30" s="129"/>
      <c r="AG30" s="17"/>
      <c r="AH30" s="532"/>
      <c r="AO30" s="2"/>
      <c r="AP30" s="2"/>
      <c r="AQ30" s="2"/>
    </row>
    <row r="31" spans="1:43" s="3" customFormat="1" ht="16.5" customHeight="1" x14ac:dyDescent="0.15">
      <c r="A31" s="18"/>
      <c r="B31" s="129"/>
      <c r="C31" s="9"/>
      <c r="D31" s="16"/>
      <c r="E31" s="51"/>
      <c r="F31" s="185"/>
      <c r="G31" s="420" t="s">
        <v>43</v>
      </c>
      <c r="H31" s="521" t="s">
        <v>142</v>
      </c>
      <c r="I31" s="172" t="s">
        <v>408</v>
      </c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453" t="s">
        <v>23</v>
      </c>
      <c r="AA31" s="454"/>
      <c r="AB31" s="454"/>
      <c r="AC31" s="455"/>
      <c r="AD31" s="414"/>
      <c r="AE31" s="125"/>
      <c r="AF31" s="129"/>
      <c r="AG31" s="9"/>
      <c r="AH31" s="532"/>
      <c r="AO31" s="4"/>
      <c r="AP31" s="4"/>
      <c r="AQ31" s="4"/>
    </row>
    <row r="32" spans="1:43" s="3" customFormat="1" ht="16.5" customHeight="1" x14ac:dyDescent="0.15">
      <c r="A32" s="27"/>
      <c r="B32" s="129"/>
      <c r="C32" s="27"/>
      <c r="D32" s="25"/>
      <c r="E32" s="55"/>
      <c r="F32" s="301"/>
      <c r="G32" s="422"/>
      <c r="H32" s="309" t="s">
        <v>142</v>
      </c>
      <c r="I32" s="525" t="s">
        <v>380</v>
      </c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525"/>
      <c r="X32" s="525"/>
      <c r="Y32" s="525"/>
      <c r="Z32" s="456"/>
      <c r="AA32" s="457" t="s">
        <v>24</v>
      </c>
      <c r="AB32" s="457" t="s">
        <v>25</v>
      </c>
      <c r="AC32" s="458"/>
      <c r="AD32" s="415"/>
      <c r="AE32" s="127"/>
      <c r="AF32" s="133"/>
      <c r="AG32" s="28"/>
      <c r="AH32" s="533"/>
      <c r="AO32" s="4"/>
      <c r="AP32" s="4"/>
      <c r="AQ32" s="4"/>
    </row>
    <row r="33" spans="1:43" s="3" customFormat="1" ht="16.5" customHeight="1" x14ac:dyDescent="0.15">
      <c r="A33" s="27"/>
      <c r="B33" s="129"/>
      <c r="C33" s="27"/>
      <c r="D33" s="634" t="s">
        <v>198</v>
      </c>
      <c r="E33" s="635"/>
      <c r="F33" s="638" t="s">
        <v>67</v>
      </c>
      <c r="G33" s="640" t="s">
        <v>426</v>
      </c>
      <c r="H33" s="641"/>
      <c r="I33" s="641"/>
      <c r="J33" s="641"/>
      <c r="K33" s="641"/>
      <c r="L33" s="641"/>
      <c r="M33" s="641"/>
      <c r="N33" s="641"/>
      <c r="O33" s="641"/>
      <c r="P33" s="641"/>
      <c r="Q33" s="641"/>
      <c r="R33" s="641"/>
      <c r="S33" s="641"/>
      <c r="T33" s="641"/>
      <c r="U33" s="641"/>
      <c r="V33" s="641"/>
      <c r="W33" s="641"/>
      <c r="X33" s="641"/>
      <c r="Y33" s="642"/>
      <c r="Z33" s="646"/>
      <c r="AA33" s="631"/>
      <c r="AB33" s="631" t="s">
        <v>93</v>
      </c>
      <c r="AC33" s="632"/>
      <c r="AD33" s="412" t="s">
        <v>67</v>
      </c>
      <c r="AE33" s="218" t="s">
        <v>264</v>
      </c>
      <c r="AF33" s="132"/>
      <c r="AG33" s="433"/>
      <c r="AH33" s="569" t="s">
        <v>178</v>
      </c>
      <c r="AO33" s="4"/>
      <c r="AP33" s="4"/>
      <c r="AQ33" s="4"/>
    </row>
    <row r="34" spans="1:43" s="3" customFormat="1" ht="16.5" customHeight="1" x14ac:dyDescent="0.15">
      <c r="A34" s="27"/>
      <c r="B34" s="129"/>
      <c r="C34" s="9"/>
      <c r="D34" s="636"/>
      <c r="E34" s="637"/>
      <c r="F34" s="639"/>
      <c r="G34" s="643"/>
      <c r="H34" s="644"/>
      <c r="I34" s="644"/>
      <c r="J34" s="644"/>
      <c r="K34" s="644"/>
      <c r="L34" s="644"/>
      <c r="M34" s="644"/>
      <c r="N34" s="644"/>
      <c r="O34" s="644"/>
      <c r="P34" s="644"/>
      <c r="Q34" s="644"/>
      <c r="R34" s="644"/>
      <c r="S34" s="644"/>
      <c r="T34" s="644"/>
      <c r="U34" s="644"/>
      <c r="V34" s="644"/>
      <c r="W34" s="644"/>
      <c r="X34" s="644"/>
      <c r="Y34" s="645"/>
      <c r="Z34" s="605"/>
      <c r="AA34" s="566"/>
      <c r="AB34" s="566"/>
      <c r="AC34" s="630"/>
      <c r="AD34" s="434" t="s">
        <v>67</v>
      </c>
      <c r="AE34" s="218" t="s">
        <v>376</v>
      </c>
      <c r="AF34" s="133"/>
      <c r="AG34" s="28"/>
      <c r="AH34" s="633"/>
      <c r="AO34" s="4"/>
      <c r="AP34" s="4"/>
      <c r="AQ34" s="4"/>
    </row>
    <row r="35" spans="1:43" s="3" customFormat="1" ht="11.25" x14ac:dyDescent="0.15">
      <c r="A35" s="27"/>
      <c r="B35" s="29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38"/>
      <c r="AA35" s="27"/>
      <c r="AB35" s="38"/>
      <c r="AC35" s="38"/>
      <c r="AD35" s="38"/>
      <c r="AE35" s="21"/>
      <c r="AF35" s="21"/>
      <c r="AG35" s="21"/>
      <c r="AH35" s="21"/>
    </row>
    <row r="36" spans="1:43" s="1" customFormat="1" x14ac:dyDescent="0.15">
      <c r="A36"/>
      <c r="B36"/>
      <c r="C36"/>
      <c r="D36"/>
      <c r="E36"/>
      <c r="Z36" s="36"/>
      <c r="AB36" s="36"/>
      <c r="AC36" s="36"/>
      <c r="AD36" s="36"/>
    </row>
    <row r="37" spans="1:43" x14ac:dyDescent="0.15">
      <c r="AA37" s="1"/>
      <c r="AB37" s="36"/>
      <c r="AC37" s="36"/>
      <c r="AD37" s="36"/>
    </row>
    <row r="38" spans="1:43" x14ac:dyDescent="0.15">
      <c r="AA38" s="1"/>
      <c r="AB38" s="36"/>
      <c r="AC38" s="36"/>
      <c r="AD38" s="36"/>
    </row>
    <row r="39" spans="1:43" x14ac:dyDescent="0.15">
      <c r="AA39" s="1"/>
      <c r="AB39" s="36"/>
      <c r="AC39" s="36"/>
      <c r="AD39" s="36"/>
    </row>
    <row r="40" spans="1:43" x14ac:dyDescent="0.15">
      <c r="AA40" s="1"/>
      <c r="AB40" s="36"/>
      <c r="AC40" s="36"/>
      <c r="AD40" s="36"/>
    </row>
    <row r="41" spans="1:43" x14ac:dyDescent="0.15">
      <c r="AA41" s="1"/>
      <c r="AB41" s="36"/>
      <c r="AC41" s="36"/>
      <c r="AD41" s="36"/>
    </row>
    <row r="42" spans="1:43" x14ac:dyDescent="0.15"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6"/>
      <c r="AA42" s="1"/>
      <c r="AB42" s="36"/>
      <c r="AC42" s="36"/>
      <c r="AD42" s="36"/>
    </row>
    <row r="43" spans="1:43" x14ac:dyDescent="0.15"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36"/>
      <c r="AA43" s="1"/>
      <c r="AB43" s="36"/>
      <c r="AC43" s="36"/>
      <c r="AD43" s="36"/>
    </row>
  </sheetData>
  <mergeCells count="33">
    <mergeCell ref="AH5:AH6"/>
    <mergeCell ref="Z5:AC5"/>
    <mergeCell ref="Z6:AC6"/>
    <mergeCell ref="F5:Y5"/>
    <mergeCell ref="F6:G6"/>
    <mergeCell ref="G15:G16"/>
    <mergeCell ref="AD6:AE6"/>
    <mergeCell ref="Z13:Z16"/>
    <mergeCell ref="AA13:AA16"/>
    <mergeCell ref="AB13:AB16"/>
    <mergeCell ref="B1:AE1"/>
    <mergeCell ref="B2:AE2"/>
    <mergeCell ref="D22:E22"/>
    <mergeCell ref="H6:Y6"/>
    <mergeCell ref="F13:F16"/>
    <mergeCell ref="B5:B6"/>
    <mergeCell ref="D10:E10"/>
    <mergeCell ref="AD5:AE5"/>
    <mergeCell ref="AC13:AC16"/>
    <mergeCell ref="Z24:Z25"/>
    <mergeCell ref="AA26:AA27"/>
    <mergeCell ref="AB26:AB27"/>
    <mergeCell ref="D33:E34"/>
    <mergeCell ref="F33:F34"/>
    <mergeCell ref="G33:Y34"/>
    <mergeCell ref="Z33:Z34"/>
    <mergeCell ref="AA33:AA34"/>
    <mergeCell ref="AH7:AH16"/>
    <mergeCell ref="AH17:AH21"/>
    <mergeCell ref="AH22:AH32"/>
    <mergeCell ref="AB33:AB34"/>
    <mergeCell ref="AC33:AC34"/>
    <mergeCell ref="AH33:AH34"/>
  </mergeCells>
  <phoneticPr fontId="1"/>
  <dataValidations count="4">
    <dataValidation type="list" allowBlank="1" showInputMessage="1" showErrorMessage="1" sqref="C20">
      <formula1>$AJ$10:$AJ$15</formula1>
    </dataValidation>
    <dataValidation type="list" allowBlank="1" showInputMessage="1" showErrorMessage="1" sqref="D10:E10">
      <formula1>$AJ$17:$AJ$18</formula1>
    </dataValidation>
    <dataValidation type="list" allowBlank="1" showInputMessage="1" showErrorMessage="1" sqref="O7 AD17:AD34 H28:H32 F33 H26 F30 F23 K9 H7:H24">
      <formula1>$AJ$7:$AJ$8</formula1>
    </dataValidation>
    <dataValidation type="list" allowBlank="1" showInputMessage="1" showErrorMessage="1" sqref="J25 J27">
      <formula1>$AL$6:$AL$7</formula1>
    </dataValidation>
  </dataValidations>
  <pageMargins left="0.59055118110236227" right="0.31496062992125984" top="0.55118110236220474" bottom="0.43307086614173229" header="0.31496062992125984" footer="0.27559055118110237"/>
  <pageSetup paperSize="9" scale="98" orientation="landscape" r:id="rId1"/>
  <headerFooter alignWithMargins="0">
    <oddHeader>&amp;R2310</oddHeader>
    <oddFooter>&amp;R&amp;10㈱西日本住宅評価センタ－：住戸／高齢者5/5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高齢（専用) (1)</vt:lpstr>
      <vt:lpstr>高齢(専用) (2)</vt:lpstr>
      <vt:lpstr>高齢(専用) (3)</vt:lpstr>
      <vt:lpstr>高齢(共用)(1)</vt:lpstr>
      <vt:lpstr>高齢(共用) (2)</vt:lpstr>
      <vt:lpstr>'高齢(共用) (2)'!Print_Area</vt:lpstr>
      <vt:lpstr>'高齢(共用)(1)'!Print_Area</vt:lpstr>
      <vt:lpstr>'高齢（専用) (1)'!Print_Area</vt:lpstr>
      <vt:lpstr>'高齢(専用) (2)'!Print_Area</vt:lpstr>
      <vt:lpstr>'高齢(専用)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sunagawa</dc:creator>
  <cp:lastModifiedBy>上田  智也</cp:lastModifiedBy>
  <cp:lastPrinted>2023-08-21T00:17:56Z</cp:lastPrinted>
  <dcterms:created xsi:type="dcterms:W3CDTF">2001-05-29T02:59:20Z</dcterms:created>
  <dcterms:modified xsi:type="dcterms:W3CDTF">2023-11-02T08:04:20Z</dcterms:modified>
</cp:coreProperties>
</file>